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2A1621FC-2093-483F-86D8-3E4B629FF39C}" xr6:coauthVersionLast="36" xr6:coauthVersionMax="36" xr10:uidLastSave="{00000000-0000-0000-0000-000000000000}"/>
  <bookViews>
    <workbookView xWindow="0" yWindow="0" windowWidth="28800" windowHeight="11685" tabRatio="704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  <sheet name="услуги по упр.изм.режима" sheetId="16" r:id="rId11"/>
  </sheets>
  <definedNames>
    <definedName name="_xlnm.Print_Area" localSheetId="0">'1 ЦК'!$A$1:$G$50</definedName>
  </definedNames>
  <calcPr calcId="191029"/>
</workbook>
</file>

<file path=xl/calcChain.xml><?xml version="1.0" encoding="utf-8"?>
<calcChain xmlns="http://schemas.openxmlformats.org/spreadsheetml/2006/main">
  <c r="D59" i="1" l="1"/>
</calcChain>
</file>

<file path=xl/sharedStrings.xml><?xml version="1.0" encoding="utf-8"?>
<sst xmlns="http://schemas.openxmlformats.org/spreadsheetml/2006/main" count="3098" uniqueCount="247">
  <si>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</si>
  <si>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</si>
  <si>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</si>
  <si>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</si>
  <si>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</si>
  <si>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</si>
  <si>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</si>
  <si>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</si>
  <si>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</si>
  <si>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</si>
  <si>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</si>
  <si>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</si>
  <si>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</si>
  <si>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</si>
  <si>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</si>
  <si>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</si>
  <si>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</si>
  <si>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</si>
  <si>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</si>
  <si>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</si>
  <si>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</si>
  <si>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</si>
  <si>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</si>
  <si>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</si>
  <si>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</si>
  <si>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</si>
  <si>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</si>
  <si>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</si>
  <si>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</si>
  <si>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</si>
  <si>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</si>
  <si>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</si>
  <si>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</t>
  </si>
  <si>
    <t>Плата за услуги по управлению изменением режима потребления электрической энергии для потребителей, осуществляющих расчеты по третьей - шестой ценовым категориям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</si>
  <si>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</si>
  <si>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* Плата за услуги по управлению изменением режима потребления электрической энергии, определяется гарантирующим поставщиком в соответствии с пунктом 9 (5)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</si>
  <si>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руб./МВт</t>
  </si>
  <si>
    <t>МВт·ч</t>
  </si>
  <si>
    <t>МВт</t>
  </si>
  <si>
    <t>сумма величин мощности, оплачиваемой на розничном рынке потребителями (покупателями), осуществляющими расчеты по третьей - шестой ценовым категориям**</t>
  </si>
  <si>
    <t>сумма объемов потребления электрической энергии потребителями (покупателями), осуществляющими расчеты по первой и второй ценовым категориям**</t>
  </si>
  <si>
    <t>** Величины не включают соответственно сумму величин мощности потребителей, осуществляющих расчеты по третьей - шестой ценовым категориям, и объем потребления электрической энергии потребителями, осуществляющими расчеты по первой и второй ценовым категориям, в отношении которых электрическая энергия (мощность) приобретается гарантирующим поставщиком у энергосбытовой (энергоснабжающей) организации в соответствии с пунктом 58 Основных положений функционирования розничных рынков, утвержденных Постановлением Правительства РФ от 04.05.2012 № 442.</t>
  </si>
  <si>
    <t>-</t>
  </si>
  <si>
    <t xml:space="preserve">* утверждены Постановлением комитета по тарифной политике Новгородской области от 29.11.2024 № 62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2025 год" </t>
  </si>
  <si>
    <t xml:space="preserve">* утверждены Постановлением комитета по тарифной политике Новгородской области от 29.11.2024 № 62/2 "О внесении изменений в постановление комитета по тарифной политике Новгородской области от 25.11.2022 № 68/19" </t>
  </si>
  <si>
    <t>Сбытовые надбавки 
ООО "ТНС энерго Великий Новгород"
с 01.07.2025 по 31.12.2025*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</si>
  <si>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01.07.2025 по 31.12.2025*</t>
  </si>
  <si>
    <t>Плата за иные услуги, оказание которых является неотъемлемой частью процесса поставки электрической энергии потребителям в октябре 2025 года*</t>
  </si>
  <si>
    <t>Плата за услуги по управлению изменением режима потребления электрической энергии*
в октябре 2025 года</t>
  </si>
  <si>
    <t>Составляющие предельных уровней нерегулируемых цен</t>
  </si>
  <si>
    <t>за расчетный период</t>
  </si>
  <si>
    <t>октябрь 2025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</si>
  <si>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</si>
  <si>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</si>
  <si>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</si>
  <si>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</si>
  <si>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</si>
  <si>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</si>
  <si>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</si>
  <si>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</si>
  <si>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</si>
  <si>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</si>
  <si>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</si>
  <si>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</si>
  <si>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</si>
  <si>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</si>
  <si>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</si>
  <si>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</si>
  <si>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</si>
  <si>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</si>
  <si>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</si>
  <si>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Средневзвешенная цена услуг по управлению изменением режима потребления электрической энергии,руб/МВт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</si>
  <si>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</si>
  <si>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договору, в рамках которого осуществляется торговля электрической энергией и мощностью по регулируемым ценам (тарифам) на отдельных территориях, ранее относившихся к неценовым зонам, в целях обеспечения электрической энергией и мощностью потребителей, не относящихся к населению и (или) приравненным к нему категориям потребителей,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</si>
  <si>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</si>
  <si>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</si>
  <si>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</si>
  <si>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Расчетная стоимость услуг инфраструктурных организаций оптового рынка, руб.
в том числе:</t>
  </si>
  <si>
    <t>расчетная стоимость услуги по оперативно-диспетчерскому управлению в электроэнергетике в части организации отбора исполнителей и оплаты услуг по обеспечению системной надежности, услуг по обеспечению вывода Единой энергетической системы России из аварийных ситуаций, услуг по формированию технологического резерва мощностей</t>
  </si>
  <si>
    <t>расчетная стоимость услуг коммерческого оператора по организации торговли на оптовом рынке, связанной с заключением и организацией исполнения сделок по обращению электрической энергии, мощности, иных объектов торговли, обращение которых допускается на оптовом рынке</t>
  </si>
  <si>
    <t>расчетная стоимость комплексной услуги ЦФР по расчету требований и обязательств участников оптового рынка и исполнителей услуг по управлению изменением режима потребления электрической энергии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</si>
  <si>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</si>
  <si>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</si>
  <si>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</si>
  <si>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</si>
  <si>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</si>
  <si>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</si>
  <si>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01.10.2025</t>
  </si>
  <si>
    <t>02.10.2025</t>
  </si>
  <si>
    <t>03.10.2025</t>
  </si>
  <si>
    <t>04.10.2025</t>
  </si>
  <si>
    <t>05.10.2025</t>
  </si>
  <si>
    <t>06.10.2025</t>
  </si>
  <si>
    <t>07.10.2025</t>
  </si>
  <si>
    <t>08.10.2025</t>
  </si>
  <si>
    <t>09.10.2025</t>
  </si>
  <si>
    <t>10.10.2025</t>
  </si>
  <si>
    <t>11.10.2025</t>
  </si>
  <si>
    <t>12.10.2025</t>
  </si>
  <si>
    <t>13.10.2025</t>
  </si>
  <si>
    <t>14.10.2025</t>
  </si>
  <si>
    <t>15.10.2025</t>
  </si>
  <si>
    <t>16.10.2025</t>
  </si>
  <si>
    <t>17.10.2025</t>
  </si>
  <si>
    <t>18.10.2025</t>
  </si>
  <si>
    <t>19.10.2025</t>
  </si>
  <si>
    <t>20.10.2025</t>
  </si>
  <si>
    <t>21.10.2025</t>
  </si>
  <si>
    <t>22.10.2025</t>
  </si>
  <si>
    <t>23.10.2025</t>
  </si>
  <si>
    <t>24.10.2025</t>
  </si>
  <si>
    <t>25.10.2025</t>
  </si>
  <si>
    <t>26.10.2025</t>
  </si>
  <si>
    <t>27.10.2025</t>
  </si>
  <si>
    <t>28.10.2025</t>
  </si>
  <si>
    <t>29.10.2025</t>
  </si>
  <si>
    <t>30.10.2025</t>
  </si>
  <si>
    <t>31.10.2025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</si>
  <si>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</si>
  <si>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</si>
  <si>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октябре 2025 года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</si>
  <si>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</si>
  <si>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</si>
  <si>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</si>
  <si>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</si>
  <si>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</si>
  <si>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</si>
  <si>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</si>
  <si>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</si>
  <si>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</si>
  <si>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</si>
  <si>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</si>
  <si>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</si>
  <si>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</si>
  <si>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</si>
  <si>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</si>
  <si>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</si>
  <si>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</si>
  <si>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</si>
  <si>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</si>
  <si>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</si>
  <si>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</si>
  <si>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</si>
  <si>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</si>
  <si>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</si>
  <si>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</si>
  <si>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</si>
  <si>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</si>
  <si>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</si>
  <si>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</si>
  <si>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</si>
  <si>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</si>
  <si>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</si>
  <si>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</si>
  <si>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</si>
  <si>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</si>
  <si>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</si>
  <si>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</si>
  <si>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</si>
  <si>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</si>
  <si>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</si>
  <si>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</si>
  <si>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</si>
  <si>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</si>
  <si>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</si>
  <si>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</si>
  <si>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</si>
  <si>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</si>
  <si>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</si>
  <si>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</si>
  <si>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</si>
  <si>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</si>
  <si>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</si>
  <si>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</si>
  <si>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</si>
  <si>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Уровень напряжения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</si>
  <si>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</si>
  <si>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</si>
  <si>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</si>
  <si>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</si>
  <si>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</si>
  <si>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</si>
  <si>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</si>
  <si>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</si>
  <si>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</si>
  <si>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</si>
  <si>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</si>
  <si>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</si>
  <si>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</si>
  <si>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</si>
  <si>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</si>
  <si>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</si>
  <si>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</si>
  <si>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</si>
  <si>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</si>
  <si>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</si>
  <si>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</si>
  <si>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</si>
  <si>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</si>
  <si>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</si>
  <si>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</si>
  <si>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</si>
  <si>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</si>
  <si>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</si>
  <si>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Ночная</t>
  </si>
  <si>
    <t>менее 670 кВт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</si>
  <si>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</si>
  <si>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</si>
  <si>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</si>
  <si>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</si>
  <si>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</si>
  <si>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</si>
  <si>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</si>
  <si>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</si>
  <si>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</si>
  <si>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</si>
  <si>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</si>
  <si>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</si>
  <si>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</si>
  <si>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</si>
  <si>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</si>
  <si>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</si>
  <si>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</si>
  <si>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</si>
  <si>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</si>
  <si>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</si>
  <si>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</si>
  <si>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</si>
  <si>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</si>
  <si>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</si>
  <si>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</si>
  <si>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</si>
  <si>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3 439,75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</si>
  <si>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1 954,17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</si>
  <si>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1 065 146,38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</si>
  <si>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  </t>
    </r>
    <r>
      <rPr>
        <u/>
        <sz val="10"/>
        <rFont val="Arial"/>
        <family val="2"/>
        <charset val="204"/>
      </rPr>
      <t xml:space="preserve">0,00139471651770508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</si>
  <si>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281,14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</si>
  <si>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16,045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</si>
  <si>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55,691326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</si>
  <si>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 </t>
    </r>
    <r>
      <rPr>
        <u/>
        <sz val="10"/>
        <rFont val="Arial"/>
        <family val="2"/>
        <charset val="204"/>
      </rPr>
      <t xml:space="preserve"> 107,3145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</si>
  <si>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2 289,496 </t>
    </r>
    <r>
      <rPr>
        <sz val="10"/>
        <rFont val="Arial"/>
        <family val="2"/>
        <charset val="204"/>
      </rPr>
      <t xml:space="preserve"> 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</si>
  <si>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185 383,718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</si>
  <si>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8 712,952 </t>
    </r>
  </si>
  <si>
    <r>
      <t xml:space="preserve">объем покупки электрической энергии у собственников и иных законных владельцев объектов микрогенерации, МВт.ч.   </t>
    </r>
    <r>
      <rPr>
        <u/>
        <sz val="10"/>
        <rFont val="Arial"/>
        <family val="2"/>
        <charset val="204"/>
      </rPr>
      <t xml:space="preserve">        0         </t>
    </r>
    <r>
      <rPr>
        <sz val="10"/>
        <rFont val="Arial"/>
        <family val="2"/>
        <charset val="204"/>
      </rPr>
      <t xml:space="preserve">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</si>
  <si>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37 976,332  </t>
    </r>
    <r>
      <rPr>
        <sz val="10"/>
        <rFont val="Arial"/>
        <family val="2"/>
        <charset val="204"/>
      </rPr>
      <t xml:space="preserve"> 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</si>
  <si>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59 915,000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</si>
  <si>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</t>
    </r>
    <r>
      <rPr>
        <sz val="10"/>
        <rFont val="Arial"/>
        <family val="2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</si>
</sst>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68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5" fontId="0" fillId="0" borderId="0" xfId="0" applyNumberFormat="1"/>
    <xf numFmtId="0" fontId="0" fillId="0" borderId="0" xfId="0" applyNumberFormat="1"/>
    <xf numFmtId="164" fontId="1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top"/>
    </xf>
    <xf numFmtId="0" fontId="10" fillId="0" borderId="0" xfId="0" applyFont="1"/>
    <xf numFmtId="0" fontId="11" fillId="0" borderId="0" xfId="0" applyFont="1" applyAlignment="1">
      <alignment vertical="top"/>
    </xf>
    <xf numFmtId="0" fontId="12" fillId="0" borderId="0" xfId="0" applyFont="1"/>
    <xf numFmtId="0" fontId="9" fillId="0" borderId="0" xfId="0" applyFont="1" applyAlignment="1">
      <alignment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0" borderId="2" xfId="3" applyNumberFormat="1" applyFont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2" fillId="0" borderId="4" xfId="3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0" fontId="13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distributed" wrapText="1" indent="10"/>
    </xf>
    <xf numFmtId="49" fontId="2" fillId="3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9" xfId="0" applyNumberFormat="1" applyFill="1" applyBorder="1" applyAlignment="1">
      <alignment horizontal="center"/>
    </xf>
    <xf numFmtId="0" fontId="0" fillId="0" borderId="0" xfId="0" applyFill="1" applyAlignment="1">
      <alignment wrapText="1"/>
    </xf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right" vertical="center"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165" fontId="1" fillId="0" borderId="9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9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1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8"/>
  <sheetViews>
    <sheetView tabSelected="1" zoomScaleNormal="100" workbookViewId="0">
      <selection activeCell="J25" sqref="J25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32.28515625" style="52" customWidth="1"/>
    <col min="4" max="4" width="14" style="52" customWidth="1"/>
    <col min="5" max="5" width="13.5703125" style="52" customWidth="1"/>
    <col min="6" max="6" width="13.140625" style="52" customWidth="1"/>
    <col min="7" max="7" width="14" style="52" customWidth="1"/>
    <col min="8" max="8" width="14.140625" customWidth="1"/>
    <col min="9" max="9" width="12.7109375" customWidth="1"/>
    <col min="10" max="10" width="14.5703125" customWidth="1"/>
    <col min="11" max="13" width="12.28515625" customWidth="1"/>
    <col min="14" max="14" width="13.85546875" style="52" customWidth="1"/>
    <col min="15" max="15" width="14" style="52" customWidth="1"/>
    <col min="16" max="16" width="13" style="52" customWidth="1"/>
    <col min="17" max="17" width="12.42578125" style="52" customWidth="1"/>
    <col min="18" max="18" width="12.5703125" style="52" customWidth="1"/>
    <col min="19" max="19" width="11.7109375" style="52" customWidth="1"/>
    <col min="20" max="20" width="12.5703125" style="52" customWidth="1"/>
    <col min="21" max="21" width="12.7109375" style="52" customWidth="1"/>
    <col min="22" max="22" width="12.28515625" style="52" customWidth="1"/>
    <col min="23" max="23" width="11.85546875" style="52" customWidth="1"/>
    <col min="24" max="24" width="12.28515625" style="52" customWidth="1"/>
    <col min="25" max="16384" width="9.140625" style="52"/>
  </cols>
  <sheetData>
    <row r="1" spans="1:18" ht="59.25" customHeight="1" x14ac:dyDescent="0.2">
      <c r="A1" s="84" t="s">
        <v>120</v>
      </c>
      <c r="B1" s="84"/>
      <c r="C1" s="84"/>
      <c r="D1" s="84"/>
      <c r="E1" s="84"/>
      <c r="F1" s="84"/>
      <c r="G1" s="84"/>
    </row>
    <row r="2" spans="1:18" ht="14.25" x14ac:dyDescent="0.2">
      <c r="A2" s="53"/>
      <c r="B2" s="53"/>
      <c r="C2" s="53"/>
      <c r="D2" s="53"/>
      <c r="E2" s="53"/>
      <c r="F2" s="53"/>
      <c r="G2" s="53"/>
    </row>
    <row r="3" spans="1:18" s="75" customFormat="1" ht="29.25" customHeight="1" x14ac:dyDescent="0.2">
      <c r="A3" s="85" t="s">
        <v>213</v>
      </c>
      <c r="B3" s="85"/>
      <c r="C3" s="85"/>
      <c r="D3" s="85"/>
      <c r="E3" s="85"/>
      <c r="F3" s="85"/>
      <c r="G3" s="85"/>
      <c r="H3"/>
      <c r="I3"/>
      <c r="J3"/>
      <c r="K3"/>
      <c r="L3"/>
      <c r="M3"/>
      <c r="N3" s="52"/>
      <c r="O3" s="52"/>
      <c r="P3" s="52"/>
      <c r="Q3" s="52"/>
      <c r="R3" s="52"/>
    </row>
    <row r="4" spans="1:18" s="75" customFormat="1" x14ac:dyDescent="0.2">
      <c r="A4" s="54"/>
      <c r="B4" s="54"/>
      <c r="C4" s="54"/>
      <c r="D4" s="54"/>
      <c r="E4" s="54"/>
      <c r="F4" s="54"/>
      <c r="G4" s="54"/>
      <c r="H4"/>
      <c r="I4"/>
      <c r="J4"/>
      <c r="K4"/>
      <c r="L4"/>
      <c r="M4"/>
      <c r="N4" s="52"/>
      <c r="O4" s="52"/>
      <c r="P4" s="52"/>
      <c r="Q4" s="52"/>
      <c r="R4" s="52"/>
    </row>
    <row r="5" spans="1:18" s="75" customFormat="1" x14ac:dyDescent="0.2">
      <c r="A5" s="83" t="s">
        <v>214</v>
      </c>
      <c r="B5" s="83"/>
      <c r="C5" s="83"/>
      <c r="D5" s="83"/>
      <c r="E5" s="83"/>
      <c r="F5" s="83"/>
      <c r="G5" s="83"/>
      <c r="H5"/>
      <c r="I5"/>
      <c r="J5"/>
      <c r="K5"/>
      <c r="L5"/>
      <c r="M5"/>
      <c r="N5" s="52"/>
      <c r="O5" s="52"/>
      <c r="P5" s="52"/>
      <c r="Q5" s="52"/>
      <c r="R5" s="52"/>
    </row>
    <row r="6" spans="1:18" s="75" customFormat="1" x14ac:dyDescent="0.2">
      <c r="A6" s="56"/>
      <c r="B6" s="56"/>
      <c r="C6" s="56"/>
      <c r="D6" s="56"/>
      <c r="E6" s="56"/>
      <c r="F6" s="56"/>
      <c r="G6" s="56"/>
      <c r="H6"/>
      <c r="I6"/>
      <c r="J6"/>
      <c r="K6"/>
      <c r="L6"/>
      <c r="M6"/>
      <c r="N6" s="52"/>
      <c r="O6" s="52"/>
      <c r="P6" s="52"/>
      <c r="Q6" s="52"/>
      <c r="R6" s="52"/>
    </row>
    <row r="7" spans="1:18" s="75" customFormat="1" x14ac:dyDescent="0.2">
      <c r="A7" s="83" t="s">
        <v>201</v>
      </c>
      <c r="B7" s="83"/>
      <c r="C7" s="83"/>
      <c r="D7" s="83"/>
      <c r="E7" s="83"/>
      <c r="F7" s="83"/>
      <c r="G7" s="83"/>
      <c r="H7"/>
      <c r="I7"/>
      <c r="J7"/>
      <c r="K7"/>
      <c r="L7"/>
      <c r="M7"/>
      <c r="N7" s="52"/>
      <c r="O7" s="52"/>
      <c r="P7" s="52"/>
      <c r="Q7" s="52"/>
      <c r="R7" s="52"/>
    </row>
    <row r="8" spans="1:18" s="75" customFormat="1" x14ac:dyDescent="0.2">
      <c r="A8" s="54"/>
      <c r="B8" s="54"/>
      <c r="C8" s="54"/>
      <c r="D8" s="54"/>
      <c r="E8" s="54"/>
      <c r="F8" s="54"/>
      <c r="G8" s="54"/>
      <c r="H8"/>
      <c r="I8"/>
      <c r="J8"/>
      <c r="K8"/>
      <c r="L8"/>
      <c r="M8"/>
      <c r="N8" s="52"/>
      <c r="O8" s="52"/>
      <c r="P8" s="52"/>
      <c r="Q8" s="52"/>
      <c r="R8" s="52"/>
    </row>
    <row r="9" spans="1:18" s="75" customFormat="1" x14ac:dyDescent="0.2">
      <c r="A9" s="86" t="s">
        <v>203</v>
      </c>
      <c r="B9" s="87"/>
      <c r="C9" s="88"/>
      <c r="D9" s="92" t="s">
        <v>175</v>
      </c>
      <c r="E9" s="92"/>
      <c r="F9" s="92"/>
      <c r="G9" s="93"/>
      <c r="H9"/>
      <c r="I9"/>
      <c r="J9"/>
      <c r="K9"/>
      <c r="L9"/>
      <c r="M9"/>
      <c r="N9" s="52"/>
      <c r="O9" s="52"/>
      <c r="P9" s="52"/>
      <c r="Q9" s="52"/>
      <c r="R9" s="52"/>
    </row>
    <row r="10" spans="1:18" s="75" customFormat="1" x14ac:dyDescent="0.2">
      <c r="A10" s="89"/>
      <c r="B10" s="90"/>
      <c r="C10" s="91"/>
      <c r="D10" s="76" t="s">
        <v>5</v>
      </c>
      <c r="E10" s="76" t="s">
        <v>6</v>
      </c>
      <c r="F10" s="76" t="s">
        <v>7</v>
      </c>
      <c r="G10" s="76" t="s">
        <v>8</v>
      </c>
      <c r="H10"/>
      <c r="I10"/>
      <c r="J10"/>
      <c r="K10"/>
      <c r="L10"/>
      <c r="M10"/>
      <c r="N10" s="52"/>
      <c r="O10" s="52"/>
      <c r="P10" s="52"/>
      <c r="Q10" s="52"/>
      <c r="R10" s="52"/>
    </row>
    <row r="11" spans="1:18" s="75" customFormat="1" x14ac:dyDescent="0.2">
      <c r="A11" s="94" t="s">
        <v>205</v>
      </c>
      <c r="B11" s="92"/>
      <c r="C11" s="93"/>
      <c r="D11" s="77">
        <v>7361.15</v>
      </c>
      <c r="E11" s="77">
        <v>7807.2199999999993</v>
      </c>
      <c r="F11" s="77">
        <v>9752.86</v>
      </c>
      <c r="G11" s="77">
        <v>12295.89</v>
      </c>
      <c r="H11"/>
      <c r="I11"/>
      <c r="J11"/>
      <c r="K11"/>
      <c r="L11"/>
      <c r="M11"/>
      <c r="N11" s="52"/>
      <c r="O11" s="52"/>
      <c r="P11" s="52"/>
      <c r="Q11" s="52"/>
      <c r="R11" s="52"/>
    </row>
    <row r="12" spans="1:18" s="75" customFormat="1" x14ac:dyDescent="0.2">
      <c r="A12" s="54"/>
      <c r="B12" s="54"/>
      <c r="C12" s="54"/>
      <c r="D12" s="78"/>
      <c r="E12" s="78"/>
      <c r="F12" s="78"/>
      <c r="G12" s="78"/>
      <c r="H12"/>
      <c r="I12"/>
      <c r="J12"/>
      <c r="K12"/>
      <c r="L12"/>
      <c r="M12"/>
      <c r="N12" s="52"/>
      <c r="O12" s="52"/>
      <c r="P12" s="52"/>
      <c r="Q12" s="52"/>
      <c r="R12" s="52"/>
    </row>
    <row r="13" spans="1:18" s="75" customFormat="1" x14ac:dyDescent="0.2">
      <c r="A13" s="83" t="s">
        <v>208</v>
      </c>
      <c r="B13" s="83"/>
      <c r="C13" s="83"/>
      <c r="D13" s="83"/>
      <c r="E13" s="83"/>
      <c r="F13" s="83"/>
      <c r="G13" s="83"/>
      <c r="H13"/>
      <c r="I13"/>
      <c r="J13"/>
      <c r="K13"/>
      <c r="L13"/>
      <c r="M13"/>
      <c r="N13" s="52"/>
      <c r="O13" s="52"/>
      <c r="P13" s="52"/>
      <c r="Q13" s="52"/>
      <c r="R13" s="52"/>
    </row>
    <row r="14" spans="1:18" s="75" customFormat="1" x14ac:dyDescent="0.2">
      <c r="A14" s="54"/>
      <c r="B14" s="54"/>
      <c r="C14" s="54"/>
      <c r="D14" s="78"/>
      <c r="E14" s="78"/>
      <c r="F14" s="78"/>
      <c r="G14" s="78"/>
      <c r="H14"/>
      <c r="I14"/>
      <c r="J14"/>
      <c r="K14"/>
      <c r="L14"/>
      <c r="M14"/>
      <c r="N14" s="52"/>
      <c r="O14" s="52"/>
      <c r="P14" s="52"/>
      <c r="Q14" s="52"/>
      <c r="R14" s="52"/>
    </row>
    <row r="15" spans="1:18" s="75" customFormat="1" x14ac:dyDescent="0.2">
      <c r="A15" s="86" t="s">
        <v>203</v>
      </c>
      <c r="B15" s="87"/>
      <c r="C15" s="88"/>
      <c r="D15" s="92" t="s">
        <v>175</v>
      </c>
      <c r="E15" s="92"/>
      <c r="F15" s="92"/>
      <c r="G15" s="93"/>
      <c r="H15"/>
      <c r="I15"/>
      <c r="J15"/>
      <c r="K15"/>
      <c r="L15"/>
      <c r="M15"/>
      <c r="N15" s="52"/>
      <c r="O15" s="52"/>
      <c r="P15" s="52"/>
      <c r="Q15" s="52"/>
      <c r="R15" s="52"/>
    </row>
    <row r="16" spans="1:18" s="75" customFormat="1" x14ac:dyDescent="0.2">
      <c r="A16" s="89"/>
      <c r="B16" s="90"/>
      <c r="C16" s="91"/>
      <c r="D16" s="76" t="s">
        <v>5</v>
      </c>
      <c r="E16" s="76" t="s">
        <v>6</v>
      </c>
      <c r="F16" s="76" t="s">
        <v>7</v>
      </c>
      <c r="G16" s="76" t="s">
        <v>8</v>
      </c>
      <c r="H16"/>
      <c r="I16"/>
      <c r="J16"/>
      <c r="K16"/>
      <c r="L16"/>
      <c r="M16"/>
      <c r="N16" s="52"/>
      <c r="O16" s="52"/>
      <c r="P16" s="52"/>
      <c r="Q16" s="52"/>
      <c r="R16" s="52"/>
    </row>
    <row r="17" spans="1:18" s="75" customFormat="1" x14ac:dyDescent="0.2">
      <c r="A17" s="94" t="s">
        <v>205</v>
      </c>
      <c r="B17" s="92"/>
      <c r="C17" s="93"/>
      <c r="D17" s="77">
        <v>4897.6099999999997</v>
      </c>
      <c r="E17" s="77">
        <v>4897.6099999999997</v>
      </c>
      <c r="F17" s="77">
        <v>4897.6099999999997</v>
      </c>
      <c r="G17" s="77">
        <v>4897.6099999999997</v>
      </c>
      <c r="H17"/>
      <c r="I17"/>
      <c r="J17"/>
      <c r="K17"/>
      <c r="L17"/>
      <c r="M17"/>
      <c r="N17" s="52"/>
      <c r="O17" s="52"/>
      <c r="P17" s="52"/>
      <c r="Q17" s="52"/>
      <c r="R17" s="52"/>
    </row>
    <row r="18" spans="1:18" s="75" customFormat="1" x14ac:dyDescent="0.2">
      <c r="A18" s="54"/>
      <c r="B18" s="54"/>
      <c r="C18" s="54"/>
      <c r="D18" s="54"/>
      <c r="E18" s="54"/>
      <c r="F18" s="54"/>
      <c r="G18" s="54"/>
      <c r="H18"/>
      <c r="I18"/>
      <c r="J18"/>
      <c r="K18"/>
      <c r="L18"/>
      <c r="M18"/>
      <c r="N18" s="52"/>
      <c r="O18" s="52"/>
      <c r="P18" s="52"/>
      <c r="Q18" s="52"/>
      <c r="R18" s="52"/>
    </row>
    <row r="19" spans="1:18" s="75" customFormat="1" ht="26.25" customHeight="1" x14ac:dyDescent="0.2">
      <c r="A19" s="83" t="s">
        <v>232</v>
      </c>
      <c r="B19" s="83"/>
      <c r="C19" s="83"/>
      <c r="D19" s="83"/>
      <c r="E19" s="83"/>
      <c r="F19" s="83"/>
      <c r="G19" s="83"/>
      <c r="H19"/>
      <c r="I19"/>
      <c r="J19"/>
      <c r="K19"/>
      <c r="L19"/>
      <c r="M19"/>
      <c r="N19" s="52"/>
      <c r="O19" s="52"/>
      <c r="P19" s="52"/>
      <c r="Q19" s="52"/>
      <c r="R19" s="52"/>
    </row>
    <row r="20" spans="1:18" s="75" customFormat="1" x14ac:dyDescent="0.2">
      <c r="A20" s="54"/>
      <c r="B20" s="54"/>
      <c r="C20" s="54"/>
      <c r="D20" s="54"/>
      <c r="E20" s="54"/>
      <c r="F20" s="54"/>
      <c r="G20" s="54"/>
      <c r="H20"/>
      <c r="I20"/>
      <c r="J20"/>
      <c r="K20"/>
      <c r="L20"/>
      <c r="M20"/>
      <c r="N20" s="52"/>
      <c r="O20" s="52"/>
      <c r="P20" s="52"/>
      <c r="Q20" s="52"/>
      <c r="R20" s="52"/>
    </row>
    <row r="21" spans="1:18" s="75" customFormat="1" ht="25.5" customHeight="1" x14ac:dyDescent="0.2">
      <c r="A21" s="83" t="s">
        <v>215</v>
      </c>
      <c r="B21" s="83"/>
      <c r="C21" s="83"/>
      <c r="D21" s="83"/>
      <c r="E21" s="83"/>
      <c r="F21" s="83"/>
      <c r="G21" s="83"/>
      <c r="H21"/>
      <c r="I21"/>
      <c r="J21"/>
      <c r="K21"/>
      <c r="L21"/>
      <c r="M21"/>
      <c r="N21" s="52"/>
      <c r="O21" s="52"/>
      <c r="P21" s="52"/>
      <c r="Q21" s="52"/>
      <c r="R21" s="52"/>
    </row>
    <row r="22" spans="1:18" s="75" customFormat="1" x14ac:dyDescent="0.2">
      <c r="A22" s="54"/>
      <c r="B22" s="54"/>
      <c r="C22" s="54"/>
      <c r="D22" s="54"/>
      <c r="E22" s="54"/>
      <c r="F22" s="54"/>
      <c r="G22" s="54"/>
      <c r="H22"/>
      <c r="I22"/>
      <c r="J22"/>
      <c r="K22"/>
      <c r="L22"/>
      <c r="M22"/>
      <c r="N22" s="52"/>
      <c r="O22" s="52"/>
      <c r="P22" s="52"/>
      <c r="Q22" s="52"/>
      <c r="R22" s="52"/>
    </row>
    <row r="23" spans="1:18" s="75" customFormat="1" x14ac:dyDescent="0.2">
      <c r="A23" s="83" t="s">
        <v>233</v>
      </c>
      <c r="B23" s="83"/>
      <c r="C23" s="83"/>
      <c r="D23" s="83"/>
      <c r="E23" s="83"/>
      <c r="F23" s="83"/>
      <c r="G23" s="83"/>
      <c r="H23"/>
      <c r="I23"/>
      <c r="J23"/>
      <c r="K23"/>
      <c r="L23"/>
      <c r="M23"/>
      <c r="N23" s="52"/>
      <c r="O23" s="52"/>
      <c r="P23" s="52"/>
      <c r="Q23" s="52"/>
      <c r="R23" s="52"/>
    </row>
    <row r="24" spans="1:18" s="75" customFormat="1" x14ac:dyDescent="0.2">
      <c r="A24" s="54"/>
      <c r="B24" s="54"/>
      <c r="C24" s="54"/>
      <c r="D24" s="54"/>
      <c r="E24" s="54"/>
      <c r="F24" s="54"/>
      <c r="G24" s="54"/>
      <c r="H24"/>
      <c r="I24"/>
      <c r="J24"/>
      <c r="K24"/>
      <c r="L24"/>
      <c r="M24"/>
      <c r="N24" s="52"/>
      <c r="O24" s="52"/>
      <c r="P24" s="52"/>
      <c r="Q24" s="52"/>
      <c r="R24" s="52"/>
    </row>
    <row r="25" spans="1:18" s="75" customFormat="1" x14ac:dyDescent="0.2">
      <c r="A25" s="83" t="s">
        <v>234</v>
      </c>
      <c r="B25" s="83"/>
      <c r="C25" s="83"/>
      <c r="D25" s="83"/>
      <c r="E25" s="83"/>
      <c r="F25" s="83"/>
      <c r="G25" s="83"/>
      <c r="H25"/>
      <c r="I25"/>
      <c r="J25"/>
      <c r="K25"/>
      <c r="L25"/>
      <c r="M25"/>
      <c r="N25" s="52"/>
      <c r="O25" s="52"/>
      <c r="P25" s="52"/>
      <c r="Q25" s="52"/>
      <c r="R25" s="52"/>
    </row>
    <row r="26" spans="1:18" s="75" customFormat="1" x14ac:dyDescent="0.2">
      <c r="A26" s="54"/>
      <c r="B26" s="54"/>
      <c r="C26" s="54"/>
      <c r="D26" s="54"/>
      <c r="E26" s="54"/>
      <c r="F26" s="54"/>
      <c r="G26" s="54"/>
      <c r="H26"/>
      <c r="I26"/>
      <c r="J26"/>
      <c r="K26"/>
      <c r="L26"/>
      <c r="M26"/>
      <c r="N26" s="52"/>
      <c r="O26" s="52"/>
      <c r="P26" s="52"/>
      <c r="Q26" s="52"/>
      <c r="R26" s="52"/>
    </row>
    <row r="27" spans="1:18" s="75" customFormat="1" ht="24" customHeight="1" x14ac:dyDescent="0.2">
      <c r="A27" s="83" t="s">
        <v>235</v>
      </c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 s="52"/>
      <c r="O27" s="52"/>
      <c r="P27" s="52"/>
      <c r="Q27" s="52"/>
      <c r="R27" s="52"/>
    </row>
    <row r="28" spans="1:18" s="75" customFormat="1" x14ac:dyDescent="0.2">
      <c r="A28" s="54"/>
      <c r="B28" s="54"/>
      <c r="C28" s="54"/>
      <c r="D28" s="54"/>
      <c r="E28" s="54"/>
      <c r="F28" s="54"/>
      <c r="G28" s="54"/>
      <c r="H28"/>
      <c r="I28"/>
      <c r="J28"/>
      <c r="K28"/>
      <c r="L28"/>
      <c r="M28"/>
      <c r="N28" s="52"/>
      <c r="O28" s="52"/>
      <c r="P28" s="52"/>
      <c r="Q28" s="52"/>
      <c r="R28" s="52"/>
    </row>
    <row r="29" spans="1:18" s="75" customFormat="1" x14ac:dyDescent="0.2">
      <c r="A29" s="83" t="s">
        <v>236</v>
      </c>
      <c r="B29" s="83"/>
      <c r="C29" s="83"/>
      <c r="D29" s="83"/>
      <c r="E29" s="83"/>
      <c r="F29" s="83"/>
      <c r="G29" s="83"/>
      <c r="H29"/>
      <c r="I29"/>
      <c r="J29"/>
      <c r="K29"/>
      <c r="L29"/>
      <c r="M29"/>
      <c r="N29" s="52"/>
      <c r="O29" s="52"/>
      <c r="P29" s="52"/>
      <c r="Q29" s="52"/>
      <c r="R29" s="52"/>
    </row>
    <row r="30" spans="1:18" s="75" customFormat="1" x14ac:dyDescent="0.2">
      <c r="A30" s="56"/>
      <c r="B30" s="56"/>
      <c r="C30" s="56"/>
      <c r="D30" s="56"/>
      <c r="E30" s="56"/>
      <c r="F30" s="56"/>
      <c r="G30" s="56"/>
      <c r="H30"/>
      <c r="I30"/>
      <c r="J30"/>
      <c r="K30"/>
      <c r="L30"/>
      <c r="M30"/>
      <c r="N30" s="52"/>
      <c r="O30" s="52"/>
      <c r="P30" s="52"/>
      <c r="Q30" s="52"/>
      <c r="R30" s="52"/>
    </row>
    <row r="31" spans="1:18" s="75" customFormat="1" ht="25.5" customHeight="1" x14ac:dyDescent="0.2">
      <c r="A31" s="83" t="s">
        <v>237</v>
      </c>
      <c r="B31" s="83"/>
      <c r="C31" s="83"/>
      <c r="D31" s="83"/>
      <c r="E31" s="83"/>
      <c r="F31" s="83"/>
      <c r="G31" s="83"/>
      <c r="H31"/>
      <c r="I31"/>
      <c r="J31"/>
      <c r="K31"/>
      <c r="L31"/>
      <c r="M31"/>
      <c r="N31" s="52"/>
      <c r="O31" s="52"/>
      <c r="P31" s="52"/>
      <c r="Q31" s="52"/>
      <c r="R31" s="52"/>
    </row>
    <row r="32" spans="1:18" s="75" customFormat="1" x14ac:dyDescent="0.2">
      <c r="A32" s="56"/>
      <c r="B32" s="56"/>
      <c r="C32" s="56"/>
      <c r="D32" s="56"/>
      <c r="E32" s="56"/>
      <c r="F32" s="56"/>
      <c r="G32" s="56"/>
      <c r="H32"/>
      <c r="I32"/>
      <c r="J32"/>
      <c r="K32"/>
      <c r="L32"/>
      <c r="M32"/>
      <c r="N32" s="52"/>
      <c r="O32" s="52"/>
      <c r="P32" s="52"/>
      <c r="Q32" s="52"/>
      <c r="R32" s="52"/>
    </row>
    <row r="33" spans="1:18" s="75" customFormat="1" ht="26.25" customHeight="1" x14ac:dyDescent="0.2">
      <c r="A33" s="83" t="s">
        <v>238</v>
      </c>
      <c r="B33" s="83"/>
      <c r="C33" s="83"/>
      <c r="D33" s="83"/>
      <c r="E33" s="83"/>
      <c r="F33" s="83"/>
      <c r="G33" s="83"/>
      <c r="H33"/>
      <c r="I33"/>
      <c r="J33"/>
      <c r="K33"/>
      <c r="L33"/>
      <c r="M33"/>
      <c r="N33" s="52"/>
      <c r="O33" s="52"/>
      <c r="P33" s="52"/>
      <c r="Q33" s="52"/>
      <c r="R33" s="52"/>
    </row>
    <row r="34" spans="1:18" s="75" customFormat="1" x14ac:dyDescent="0.2">
      <c r="A34" s="83" t="s">
        <v>216</v>
      </c>
      <c r="B34" s="83"/>
      <c r="C34" s="83"/>
      <c r="D34" s="83"/>
      <c r="E34" s="83"/>
      <c r="F34" s="83"/>
      <c r="G34" s="83"/>
      <c r="H34"/>
      <c r="I34"/>
      <c r="J34"/>
      <c r="K34"/>
      <c r="L34"/>
      <c r="M34"/>
      <c r="N34" s="52"/>
      <c r="O34" s="52"/>
      <c r="P34" s="52"/>
      <c r="Q34" s="52"/>
      <c r="R34" s="52"/>
    </row>
    <row r="35" spans="1:18" s="75" customFormat="1" x14ac:dyDescent="0.2">
      <c r="A35" s="56"/>
      <c r="B35" s="56"/>
      <c r="C35" s="56"/>
      <c r="D35" s="56"/>
      <c r="E35" s="56"/>
      <c r="F35" s="56"/>
      <c r="G35" s="56"/>
      <c r="H35"/>
      <c r="I35"/>
      <c r="J35"/>
      <c r="K35"/>
      <c r="L35"/>
      <c r="M35"/>
      <c r="N35" s="52"/>
      <c r="O35" s="52"/>
      <c r="P35" s="52"/>
      <c r="Q35" s="52"/>
      <c r="R35" s="52"/>
    </row>
    <row r="36" spans="1:18" s="75" customFormat="1" ht="12.75" customHeight="1" x14ac:dyDescent="0.2">
      <c r="A36" s="56"/>
      <c r="B36" s="83" t="s">
        <v>217</v>
      </c>
      <c r="C36" s="83"/>
      <c r="D36" s="79">
        <v>5.6618519999999997</v>
      </c>
      <c r="E36" s="80"/>
      <c r="F36" s="80"/>
      <c r="G36" s="80"/>
      <c r="H36"/>
      <c r="I36"/>
      <c r="J36"/>
      <c r="K36"/>
      <c r="L36"/>
      <c r="M36"/>
      <c r="N36" s="52"/>
      <c r="O36" s="52"/>
      <c r="P36" s="52"/>
      <c r="Q36" s="52"/>
      <c r="R36" s="52"/>
    </row>
    <row r="37" spans="1:18" s="75" customFormat="1" x14ac:dyDescent="0.2">
      <c r="A37" s="56"/>
      <c r="B37" s="56"/>
      <c r="C37" s="56"/>
      <c r="D37" s="81"/>
      <c r="E37" s="56"/>
      <c r="F37" s="56"/>
      <c r="G37" s="56"/>
      <c r="H37"/>
      <c r="I37"/>
      <c r="J37"/>
      <c r="K37"/>
      <c r="L37"/>
      <c r="M37"/>
      <c r="N37" s="52"/>
      <c r="O37" s="52"/>
      <c r="P37" s="52"/>
      <c r="Q37" s="52"/>
      <c r="R37" s="52"/>
    </row>
    <row r="38" spans="1:18" s="75" customFormat="1" ht="12.75" customHeight="1" x14ac:dyDescent="0.2">
      <c r="A38" s="56"/>
      <c r="B38" s="83" t="s">
        <v>218</v>
      </c>
      <c r="C38" s="83"/>
      <c r="D38" s="79">
        <v>22.282726999999998</v>
      </c>
      <c r="E38" s="80"/>
      <c r="F38" s="80"/>
      <c r="G38" s="80"/>
      <c r="H38"/>
      <c r="I38"/>
      <c r="J38"/>
      <c r="K38"/>
      <c r="L38"/>
      <c r="M38"/>
      <c r="N38" s="52"/>
      <c r="O38" s="52"/>
      <c r="P38" s="52"/>
      <c r="Q38" s="52"/>
      <c r="R38" s="52"/>
    </row>
    <row r="39" spans="1:18" s="75" customFormat="1" x14ac:dyDescent="0.2">
      <c r="A39" s="56"/>
      <c r="B39" s="56"/>
      <c r="C39" s="56"/>
      <c r="D39" s="81"/>
      <c r="E39" s="56"/>
      <c r="F39" s="56"/>
      <c r="G39" s="56"/>
      <c r="H39"/>
      <c r="I39"/>
      <c r="J39"/>
      <c r="K39"/>
      <c r="L39"/>
      <c r="M39"/>
      <c r="N39" s="52"/>
      <c r="O39" s="52"/>
      <c r="P39" s="52"/>
      <c r="Q39" s="52"/>
      <c r="R39" s="52"/>
    </row>
    <row r="40" spans="1:18" s="75" customFormat="1" ht="12.75" customHeight="1" x14ac:dyDescent="0.2">
      <c r="A40" s="56"/>
      <c r="B40" s="83" t="s">
        <v>219</v>
      </c>
      <c r="C40" s="83"/>
      <c r="D40" s="79">
        <v>27.746746999999989</v>
      </c>
      <c r="E40" s="80"/>
      <c r="F40" s="80"/>
      <c r="G40" s="80"/>
      <c r="H40"/>
      <c r="I40"/>
      <c r="J40"/>
      <c r="K40"/>
      <c r="L40"/>
      <c r="M40"/>
      <c r="N40" s="52"/>
      <c r="O40" s="52"/>
      <c r="P40" s="52"/>
      <c r="Q40" s="52"/>
      <c r="R40" s="52"/>
    </row>
    <row r="41" spans="1:18" s="75" customFormat="1" x14ac:dyDescent="0.2">
      <c r="A41" s="56"/>
      <c r="B41" s="56"/>
      <c r="C41" s="56"/>
      <c r="D41" s="81"/>
      <c r="E41" s="56"/>
      <c r="F41" s="56"/>
      <c r="G41" s="56"/>
      <c r="H41"/>
      <c r="I41"/>
      <c r="J41"/>
      <c r="K41"/>
      <c r="L41"/>
      <c r="M41"/>
      <c r="N41" s="52"/>
      <c r="O41" s="52"/>
      <c r="P41" s="52"/>
      <c r="Q41" s="52"/>
      <c r="R41" s="52"/>
    </row>
    <row r="42" spans="1:18" s="75" customFormat="1" ht="12.75" customHeight="1" x14ac:dyDescent="0.2">
      <c r="A42" s="56"/>
      <c r="B42" s="83" t="s">
        <v>220</v>
      </c>
      <c r="C42" s="83"/>
      <c r="D42" s="79">
        <v>0</v>
      </c>
      <c r="E42" s="80"/>
      <c r="F42" s="80"/>
      <c r="G42" s="80"/>
      <c r="H42"/>
      <c r="I42"/>
      <c r="J42"/>
      <c r="K42"/>
      <c r="L42"/>
      <c r="M42"/>
      <c r="N42" s="52"/>
      <c r="O42" s="52"/>
      <c r="P42" s="52"/>
      <c r="Q42" s="52"/>
      <c r="R42" s="52"/>
    </row>
    <row r="43" spans="1:18" s="75" customFormat="1" x14ac:dyDescent="0.2">
      <c r="A43" s="56"/>
      <c r="B43" s="56"/>
      <c r="C43" s="56"/>
      <c r="D43" s="81"/>
      <c r="E43" s="56"/>
      <c r="F43" s="56"/>
      <c r="G43" s="56"/>
      <c r="H43"/>
      <c r="I43"/>
      <c r="J43"/>
      <c r="K43"/>
      <c r="L43"/>
      <c r="M43"/>
      <c r="N43" s="52"/>
      <c r="O43" s="52"/>
      <c r="P43" s="52"/>
      <c r="Q43" s="52"/>
      <c r="R43" s="52"/>
    </row>
    <row r="44" spans="1:18" s="75" customFormat="1" ht="12.75" customHeight="1" x14ac:dyDescent="0.2">
      <c r="A44" s="56"/>
      <c r="B44" s="83" t="s">
        <v>221</v>
      </c>
      <c r="C44" s="83"/>
      <c r="D44" s="79">
        <v>0</v>
      </c>
      <c r="E44" s="80"/>
      <c r="F44" s="80"/>
      <c r="G44" s="80"/>
      <c r="H44"/>
      <c r="I44"/>
      <c r="J44"/>
      <c r="K44"/>
      <c r="L44"/>
      <c r="M44"/>
      <c r="N44" s="52"/>
      <c r="O44" s="52"/>
      <c r="P44" s="52"/>
      <c r="Q44" s="52"/>
      <c r="R44" s="52"/>
    </row>
    <row r="45" spans="1:18" s="75" customFormat="1" x14ac:dyDescent="0.2">
      <c r="A45" s="56"/>
      <c r="B45" s="56"/>
      <c r="C45" s="56"/>
      <c r="D45" s="56"/>
      <c r="E45" s="56"/>
      <c r="F45" s="56"/>
      <c r="G45" s="56"/>
      <c r="H45"/>
      <c r="I45"/>
      <c r="J45"/>
      <c r="K45"/>
      <c r="L45"/>
      <c r="M45"/>
      <c r="N45" s="52"/>
      <c r="O45" s="52"/>
      <c r="P45" s="52"/>
      <c r="Q45" s="52"/>
      <c r="R45" s="52"/>
    </row>
    <row r="46" spans="1:18" s="75" customFormat="1" x14ac:dyDescent="0.2">
      <c r="A46" s="83" t="s">
        <v>239</v>
      </c>
      <c r="B46" s="83"/>
      <c r="C46" s="83"/>
      <c r="D46" s="83"/>
      <c r="E46" s="83"/>
      <c r="F46" s="83"/>
      <c r="G46" s="83"/>
      <c r="H46"/>
      <c r="I46"/>
      <c r="J46"/>
      <c r="K46"/>
      <c r="L46"/>
      <c r="M46"/>
      <c r="N46" s="52"/>
      <c r="O46" s="52"/>
      <c r="P46" s="52"/>
      <c r="Q46" s="52"/>
      <c r="R46" s="52"/>
    </row>
    <row r="47" spans="1:18" s="75" customFormat="1" x14ac:dyDescent="0.2">
      <c r="A47" s="56"/>
      <c r="B47" s="56"/>
      <c r="C47" s="56"/>
      <c r="D47" s="56"/>
      <c r="E47" s="56"/>
      <c r="F47" s="56"/>
      <c r="G47" s="56"/>
      <c r="H47"/>
      <c r="I47"/>
      <c r="J47"/>
      <c r="K47"/>
      <c r="L47"/>
      <c r="M47"/>
      <c r="N47" s="52"/>
      <c r="O47" s="52"/>
      <c r="P47" s="52"/>
      <c r="Q47" s="52"/>
      <c r="R47" s="52"/>
    </row>
    <row r="48" spans="1:18" s="75" customFormat="1" ht="26.25" customHeight="1" x14ac:dyDescent="0.2">
      <c r="A48" s="83" t="s">
        <v>240</v>
      </c>
      <c r="B48" s="83"/>
      <c r="C48" s="83"/>
      <c r="D48" s="83"/>
      <c r="E48" s="83"/>
      <c r="F48" s="83"/>
      <c r="G48" s="83"/>
      <c r="H48"/>
      <c r="I48"/>
      <c r="J48"/>
      <c r="K48"/>
      <c r="L48"/>
      <c r="M48"/>
      <c r="N48" s="52"/>
      <c r="O48" s="52"/>
      <c r="P48" s="52"/>
      <c r="Q48" s="52"/>
      <c r="R48" s="52"/>
    </row>
    <row r="49" spans="1:18" s="75" customFormat="1" x14ac:dyDescent="0.2">
      <c r="A49" s="83" t="s">
        <v>216</v>
      </c>
      <c r="B49" s="83"/>
      <c r="C49" s="83"/>
      <c r="D49" s="83"/>
      <c r="E49" s="83"/>
      <c r="F49" s="83"/>
      <c r="G49" s="83"/>
      <c r="H49"/>
      <c r="I49"/>
      <c r="J49"/>
      <c r="K49"/>
      <c r="L49"/>
      <c r="M49"/>
      <c r="N49" s="52"/>
      <c r="O49" s="52"/>
      <c r="P49" s="52"/>
      <c r="Q49" s="52"/>
      <c r="R49" s="52"/>
    </row>
    <row r="50" spans="1:18" s="75" customFormat="1" x14ac:dyDescent="0.2">
      <c r="A50" s="56"/>
      <c r="B50" s="56"/>
      <c r="C50" s="56"/>
      <c r="D50" s="56"/>
      <c r="E50" s="56"/>
      <c r="F50" s="56"/>
      <c r="G50" s="56"/>
      <c r="H50"/>
      <c r="I50"/>
      <c r="J50"/>
      <c r="K50"/>
      <c r="L50"/>
      <c r="M50"/>
      <c r="N50" s="52"/>
      <c r="O50" s="52"/>
      <c r="P50" s="52"/>
      <c r="Q50" s="52"/>
      <c r="R50" s="52"/>
    </row>
    <row r="51" spans="1:18" s="75" customFormat="1" ht="12.75" customHeight="1" x14ac:dyDescent="0.2">
      <c r="A51" s="56"/>
      <c r="B51" s="83" t="s">
        <v>222</v>
      </c>
      <c r="C51" s="83"/>
      <c r="D51" s="82">
        <v>0</v>
      </c>
      <c r="E51" s="80"/>
      <c r="F51" s="80"/>
      <c r="G51" s="80"/>
      <c r="H51"/>
      <c r="I51"/>
      <c r="J51"/>
      <c r="K51"/>
      <c r="L51"/>
      <c r="M51"/>
      <c r="N51" s="52"/>
      <c r="O51" s="52"/>
      <c r="P51" s="52"/>
      <c r="Q51" s="52"/>
      <c r="R51" s="52"/>
    </row>
    <row r="52" spans="1:18" s="75" customFormat="1" x14ac:dyDescent="0.2">
      <c r="A52" s="56"/>
      <c r="B52" s="56"/>
      <c r="C52" s="56"/>
      <c r="D52" s="54"/>
      <c r="E52" s="56"/>
      <c r="F52" s="56"/>
      <c r="G52" s="56"/>
      <c r="H52"/>
      <c r="I52"/>
      <c r="J52"/>
      <c r="K52"/>
      <c r="L52"/>
      <c r="M52"/>
      <c r="N52" s="52"/>
      <c r="O52" s="52"/>
      <c r="P52" s="52"/>
      <c r="Q52" s="52"/>
      <c r="R52" s="52"/>
    </row>
    <row r="53" spans="1:18" s="75" customFormat="1" ht="12.75" customHeight="1" x14ac:dyDescent="0.2">
      <c r="A53" s="56"/>
      <c r="B53" s="83" t="s">
        <v>223</v>
      </c>
      <c r="C53" s="83"/>
      <c r="D53" s="79">
        <v>0</v>
      </c>
      <c r="E53" s="80"/>
      <c r="F53" s="80"/>
      <c r="G53" s="80"/>
      <c r="H53"/>
      <c r="I53"/>
      <c r="J53"/>
      <c r="K53"/>
      <c r="L53"/>
      <c r="M53"/>
      <c r="N53" s="52"/>
      <c r="O53" s="52"/>
      <c r="P53" s="52"/>
      <c r="Q53" s="52"/>
      <c r="R53" s="52"/>
    </row>
    <row r="54" spans="1:18" s="75" customFormat="1" x14ac:dyDescent="0.2">
      <c r="A54" s="56"/>
      <c r="B54" s="56"/>
      <c r="C54" s="56"/>
      <c r="D54" s="54"/>
      <c r="E54" s="56"/>
      <c r="F54" s="56"/>
      <c r="G54" s="56"/>
      <c r="H54"/>
      <c r="I54"/>
      <c r="J54"/>
      <c r="K54"/>
      <c r="L54"/>
      <c r="M54"/>
      <c r="N54" s="52"/>
      <c r="O54" s="52"/>
      <c r="P54" s="52"/>
      <c r="Q54" s="52"/>
      <c r="R54" s="52"/>
    </row>
    <row r="55" spans="1:18" s="75" customFormat="1" ht="12.75" customHeight="1" x14ac:dyDescent="0.2">
      <c r="A55" s="56"/>
      <c r="B55" s="83" t="s">
        <v>224</v>
      </c>
      <c r="C55" s="83"/>
      <c r="D55" s="79">
        <v>0</v>
      </c>
      <c r="E55" s="80"/>
      <c r="F55" s="80"/>
      <c r="G55" s="80"/>
      <c r="H55"/>
      <c r="I55"/>
      <c r="J55"/>
      <c r="K55"/>
      <c r="L55"/>
      <c r="M55"/>
      <c r="N55" s="52"/>
      <c r="O55" s="52"/>
      <c r="P55" s="52"/>
      <c r="Q55" s="52"/>
      <c r="R55" s="52"/>
    </row>
    <row r="56" spans="1:18" s="75" customFormat="1" x14ac:dyDescent="0.2">
      <c r="A56" s="56"/>
      <c r="B56" s="56"/>
      <c r="C56" s="56"/>
      <c r="D56" s="54"/>
      <c r="E56" s="56"/>
      <c r="F56" s="56"/>
      <c r="G56" s="56"/>
      <c r="H56"/>
      <c r="I56"/>
      <c r="J56"/>
      <c r="K56"/>
      <c r="L56"/>
      <c r="M56"/>
      <c r="N56" s="52"/>
      <c r="O56" s="52"/>
      <c r="P56" s="52"/>
      <c r="Q56" s="52"/>
      <c r="R56" s="52"/>
    </row>
    <row r="57" spans="1:18" s="75" customFormat="1" ht="12.75" customHeight="1" x14ac:dyDescent="0.2">
      <c r="A57" s="56"/>
      <c r="B57" s="83" t="s">
        <v>225</v>
      </c>
      <c r="C57" s="83"/>
      <c r="D57" s="79">
        <v>0</v>
      </c>
      <c r="E57" s="80"/>
      <c r="F57" s="80"/>
      <c r="G57" s="80"/>
      <c r="H57"/>
      <c r="I57"/>
      <c r="J57"/>
      <c r="K57"/>
      <c r="L57"/>
      <c r="M57"/>
      <c r="N57" s="52"/>
      <c r="O57" s="52"/>
      <c r="P57" s="52"/>
      <c r="Q57" s="52"/>
      <c r="R57" s="52"/>
    </row>
    <row r="58" spans="1:18" s="75" customFormat="1" x14ac:dyDescent="0.2">
      <c r="A58" s="56"/>
      <c r="B58" s="56"/>
      <c r="C58" s="56"/>
      <c r="D58" s="54"/>
      <c r="E58" s="56"/>
      <c r="F58" s="56"/>
      <c r="G58" s="56"/>
      <c r="H58"/>
      <c r="I58"/>
      <c r="J58"/>
      <c r="K58"/>
      <c r="L58"/>
      <c r="M58"/>
      <c r="N58" s="52"/>
      <c r="O58" s="52"/>
      <c r="P58" s="52"/>
      <c r="Q58" s="52"/>
      <c r="R58" s="52"/>
    </row>
    <row r="59" spans="1:18" s="75" customFormat="1" ht="12.75" customHeight="1" x14ac:dyDescent="0.2">
      <c r="A59" s="56"/>
      <c r="B59" s="83" t="s">
        <v>226</v>
      </c>
      <c r="C59" s="83"/>
      <c r="D59" s="79">
        <f>D61+D63</f>
        <v>2289.4960000000001</v>
      </c>
      <c r="E59" s="80"/>
      <c r="F59" s="80"/>
      <c r="G59" s="80"/>
      <c r="H59"/>
      <c r="I59"/>
      <c r="J59"/>
      <c r="K59"/>
      <c r="L59"/>
      <c r="M59"/>
      <c r="N59" s="52"/>
      <c r="O59" s="52"/>
      <c r="P59" s="52"/>
      <c r="Q59" s="52"/>
      <c r="R59" s="52"/>
    </row>
    <row r="60" spans="1:18" s="75" customFormat="1" x14ac:dyDescent="0.2">
      <c r="A60" s="56"/>
      <c r="B60" s="56"/>
      <c r="C60" s="56"/>
      <c r="D60" s="54"/>
      <c r="E60" s="56"/>
      <c r="F60" s="56"/>
      <c r="G60" s="56"/>
      <c r="H60"/>
      <c r="I60"/>
      <c r="J60"/>
      <c r="K60"/>
      <c r="L60"/>
      <c r="M60"/>
      <c r="N60" s="52"/>
      <c r="O60" s="52"/>
      <c r="P60" s="52"/>
      <c r="Q60" s="52"/>
      <c r="R60" s="52"/>
    </row>
    <row r="61" spans="1:18" s="75" customFormat="1" ht="12.75" customHeight="1" x14ac:dyDescent="0.2">
      <c r="A61" s="56"/>
      <c r="B61" s="83" t="s">
        <v>223</v>
      </c>
      <c r="C61" s="83"/>
      <c r="D61" s="79">
        <v>908.702</v>
      </c>
      <c r="E61" s="80"/>
      <c r="F61" s="80"/>
      <c r="G61" s="80"/>
      <c r="H61"/>
      <c r="I61"/>
      <c r="J61"/>
      <c r="K61"/>
      <c r="L61"/>
      <c r="M61"/>
      <c r="N61" s="52"/>
      <c r="O61" s="52"/>
      <c r="P61" s="52"/>
      <c r="Q61" s="52"/>
      <c r="R61" s="52"/>
    </row>
    <row r="62" spans="1:18" s="75" customFormat="1" x14ac:dyDescent="0.2">
      <c r="A62" s="54"/>
      <c r="B62" s="54"/>
      <c r="C62" s="54"/>
      <c r="D62" s="78"/>
      <c r="E62" s="54"/>
      <c r="F62" s="54"/>
      <c r="G62" s="54"/>
      <c r="H62"/>
      <c r="I62"/>
      <c r="J62"/>
      <c r="K62"/>
      <c r="L62"/>
      <c r="M62"/>
      <c r="N62" s="52"/>
      <c r="O62" s="52"/>
      <c r="P62" s="52"/>
      <c r="Q62" s="52"/>
      <c r="R62" s="52"/>
    </row>
    <row r="63" spans="1:18" s="75" customFormat="1" ht="12.75" customHeight="1" x14ac:dyDescent="0.2">
      <c r="A63" s="56"/>
      <c r="B63" s="83" t="s">
        <v>225</v>
      </c>
      <c r="C63" s="83"/>
      <c r="D63" s="79">
        <v>1380.7940000000001</v>
      </c>
      <c r="E63" s="80"/>
      <c r="F63" s="80"/>
      <c r="G63" s="80"/>
      <c r="H63"/>
      <c r="I63"/>
      <c r="J63"/>
      <c r="K63"/>
      <c r="L63"/>
      <c r="M63"/>
      <c r="N63" s="52"/>
      <c r="O63" s="52"/>
      <c r="P63" s="52"/>
      <c r="Q63" s="52"/>
      <c r="R63" s="52"/>
    </row>
    <row r="64" spans="1:18" s="75" customFormat="1" ht="12.75" customHeight="1" x14ac:dyDescent="0.2">
      <c r="A64" s="56"/>
      <c r="B64" s="56"/>
      <c r="C64" s="56"/>
      <c r="D64" s="80"/>
      <c r="E64" s="80"/>
      <c r="F64" s="80"/>
      <c r="G64" s="80"/>
      <c r="H64"/>
      <c r="I64"/>
      <c r="J64"/>
      <c r="K64"/>
      <c r="L64"/>
      <c r="M64"/>
      <c r="N64" s="52"/>
      <c r="O64" s="52"/>
      <c r="P64" s="52"/>
      <c r="Q64" s="52"/>
      <c r="R64" s="52"/>
    </row>
    <row r="65" spans="1:18" s="75" customFormat="1" ht="12.75" customHeight="1" x14ac:dyDescent="0.2">
      <c r="A65" s="83" t="s">
        <v>241</v>
      </c>
      <c r="B65" s="83"/>
      <c r="C65" s="83"/>
      <c r="D65" s="83"/>
      <c r="E65" s="83"/>
      <c r="F65" s="83"/>
      <c r="G65" s="83"/>
      <c r="H65"/>
      <c r="I65"/>
      <c r="J65"/>
      <c r="K65"/>
      <c r="L65"/>
      <c r="M65"/>
      <c r="N65" s="52"/>
      <c r="O65" s="52"/>
      <c r="P65" s="52"/>
      <c r="Q65" s="52"/>
      <c r="R65" s="52"/>
    </row>
    <row r="66" spans="1:18" s="75" customFormat="1" ht="12.75" customHeight="1" x14ac:dyDescent="0.2">
      <c r="A66" s="56"/>
      <c r="B66" s="56"/>
      <c r="C66" s="56"/>
      <c r="D66" s="80"/>
      <c r="E66" s="80"/>
      <c r="F66" s="80"/>
      <c r="G66" s="80"/>
      <c r="H66"/>
      <c r="I66"/>
      <c r="J66"/>
      <c r="K66"/>
      <c r="L66"/>
      <c r="M66"/>
      <c r="N66" s="52"/>
      <c r="O66" s="52"/>
      <c r="P66" s="52"/>
      <c r="Q66" s="52"/>
      <c r="R66" s="52"/>
    </row>
    <row r="67" spans="1:18" s="75" customFormat="1" ht="26.25" customHeight="1" x14ac:dyDescent="0.2">
      <c r="A67" s="83" t="s">
        <v>242</v>
      </c>
      <c r="B67" s="83"/>
      <c r="C67" s="83"/>
      <c r="D67" s="83"/>
      <c r="E67" s="83"/>
      <c r="F67" s="83"/>
      <c r="G67" s="83"/>
      <c r="H67"/>
      <c r="I67"/>
      <c r="J67"/>
      <c r="K67"/>
      <c r="L67"/>
      <c r="M67"/>
      <c r="N67" s="52"/>
      <c r="O67" s="52"/>
      <c r="P67" s="52"/>
      <c r="Q67" s="52"/>
      <c r="R67" s="52"/>
    </row>
    <row r="68" spans="1:18" s="75" customFormat="1" x14ac:dyDescent="0.2">
      <c r="A68" s="83" t="s">
        <v>216</v>
      </c>
      <c r="B68" s="83"/>
      <c r="C68" s="83"/>
      <c r="D68" s="83"/>
      <c r="E68" s="83"/>
      <c r="F68" s="83"/>
      <c r="G68" s="83"/>
      <c r="H68"/>
      <c r="I68"/>
      <c r="J68"/>
      <c r="K68"/>
      <c r="L68"/>
      <c r="M68"/>
      <c r="N68" s="52"/>
      <c r="O68" s="52"/>
      <c r="P68" s="52"/>
      <c r="Q68" s="52"/>
      <c r="R68" s="52"/>
    </row>
    <row r="69" spans="1:18" s="75" customFormat="1" x14ac:dyDescent="0.2">
      <c r="A69" s="83" t="s">
        <v>243</v>
      </c>
      <c r="B69" s="83"/>
      <c r="C69" s="83"/>
      <c r="D69" s="83"/>
      <c r="E69" s="83"/>
      <c r="F69" s="83"/>
      <c r="G69" s="83"/>
      <c r="H69"/>
      <c r="I69"/>
      <c r="J69"/>
      <c r="K69"/>
      <c r="L69"/>
      <c r="M69"/>
      <c r="N69" s="52"/>
      <c r="O69" s="52"/>
      <c r="P69" s="52"/>
      <c r="Q69" s="52"/>
      <c r="R69" s="52"/>
    </row>
    <row r="70" spans="1:18" s="75" customFormat="1" ht="12.75" customHeight="1" x14ac:dyDescent="0.2">
      <c r="A70" s="56"/>
      <c r="B70" s="56"/>
      <c r="C70" s="56"/>
      <c r="D70" s="80"/>
      <c r="E70" s="80"/>
      <c r="F70" s="80"/>
      <c r="G70" s="80"/>
      <c r="H70"/>
      <c r="I70"/>
      <c r="J70"/>
      <c r="K70"/>
      <c r="L70"/>
      <c r="M70"/>
      <c r="N70" s="52"/>
      <c r="O70" s="52"/>
      <c r="P70" s="52"/>
      <c r="Q70" s="52"/>
      <c r="R70" s="52"/>
    </row>
    <row r="71" spans="1:18" s="75" customFormat="1" ht="25.5" customHeight="1" x14ac:dyDescent="0.2">
      <c r="A71" s="83" t="s">
        <v>244</v>
      </c>
      <c r="B71" s="83"/>
      <c r="C71" s="83"/>
      <c r="D71" s="83"/>
      <c r="E71" s="83"/>
      <c r="F71" s="83"/>
      <c r="G71" s="83"/>
      <c r="H71"/>
      <c r="I71"/>
      <c r="J71"/>
      <c r="K71"/>
      <c r="L71"/>
      <c r="M71"/>
      <c r="N71" s="52"/>
      <c r="O71" s="52"/>
      <c r="P71" s="52"/>
      <c r="Q71" s="52"/>
      <c r="R71" s="52"/>
    </row>
    <row r="72" spans="1:18" s="75" customFormat="1" ht="12.75" customHeight="1" x14ac:dyDescent="0.2">
      <c r="A72" s="83" t="s">
        <v>216</v>
      </c>
      <c r="B72" s="83"/>
      <c r="C72" s="83"/>
      <c r="D72" s="83"/>
      <c r="E72" s="83"/>
      <c r="F72" s="83"/>
      <c r="G72" s="83"/>
      <c r="H72"/>
      <c r="I72"/>
      <c r="J72"/>
      <c r="K72"/>
      <c r="L72"/>
      <c r="M72"/>
      <c r="N72" s="52"/>
      <c r="O72" s="52"/>
      <c r="P72" s="52"/>
      <c r="Q72" s="52"/>
      <c r="R72" s="52"/>
    </row>
    <row r="73" spans="1:18" s="75" customFormat="1" ht="12.75" customHeight="1" x14ac:dyDescent="0.2">
      <c r="A73" s="56"/>
      <c r="B73" s="56"/>
      <c r="C73" s="56"/>
      <c r="D73" s="80"/>
      <c r="E73" s="80"/>
      <c r="F73" s="80"/>
      <c r="G73" s="80"/>
      <c r="H73"/>
      <c r="I73"/>
      <c r="J73"/>
      <c r="K73"/>
      <c r="L73"/>
      <c r="M73"/>
      <c r="N73" s="52"/>
      <c r="O73" s="52"/>
      <c r="P73" s="52"/>
      <c r="Q73" s="52"/>
      <c r="R73" s="52"/>
    </row>
    <row r="74" spans="1:18" s="75" customFormat="1" ht="12.75" customHeight="1" x14ac:dyDescent="0.2">
      <c r="A74" s="56"/>
      <c r="B74" s="83" t="s">
        <v>227</v>
      </c>
      <c r="C74" s="83"/>
      <c r="D74" s="79">
        <v>2289.4960000000001</v>
      </c>
      <c r="E74" s="80"/>
      <c r="F74" s="80"/>
      <c r="G74" s="80"/>
      <c r="H74"/>
      <c r="I74"/>
      <c r="J74"/>
      <c r="K74"/>
      <c r="L74"/>
      <c r="M74"/>
      <c r="N74" s="52"/>
      <c r="O74" s="52"/>
      <c r="P74" s="52"/>
      <c r="Q74" s="52"/>
      <c r="R74" s="52"/>
    </row>
    <row r="75" spans="1:18" s="75" customFormat="1" x14ac:dyDescent="0.2">
      <c r="A75" s="56"/>
      <c r="B75" s="56"/>
      <c r="C75" s="56"/>
      <c r="D75" s="81"/>
      <c r="E75" s="56"/>
      <c r="F75" s="56"/>
      <c r="G75" s="56"/>
      <c r="H75"/>
      <c r="I75"/>
      <c r="J75"/>
      <c r="K75"/>
      <c r="L75"/>
      <c r="M75"/>
      <c r="N75" s="52"/>
      <c r="O75" s="52"/>
      <c r="P75" s="52"/>
      <c r="Q75" s="52"/>
      <c r="R75" s="52"/>
    </row>
    <row r="76" spans="1:18" s="75" customFormat="1" ht="12.75" customHeight="1" x14ac:dyDescent="0.2">
      <c r="A76" s="56"/>
      <c r="B76" s="83" t="s">
        <v>228</v>
      </c>
      <c r="C76" s="83"/>
      <c r="D76" s="79">
        <v>15063.977999999999</v>
      </c>
      <c r="E76" s="80"/>
      <c r="F76" s="80"/>
      <c r="G76" s="80"/>
      <c r="H76"/>
      <c r="I76"/>
      <c r="J76"/>
      <c r="K76"/>
      <c r="L76"/>
      <c r="M76"/>
      <c r="N76" s="52"/>
      <c r="O76" s="52"/>
      <c r="P76" s="52"/>
      <c r="Q76" s="52"/>
      <c r="R76" s="52"/>
    </row>
    <row r="77" spans="1:18" s="75" customFormat="1" x14ac:dyDescent="0.2">
      <c r="A77" s="56"/>
      <c r="B77" s="56"/>
      <c r="C77" s="56"/>
      <c r="D77" s="81"/>
      <c r="E77" s="56"/>
      <c r="F77" s="56"/>
      <c r="G77" s="56"/>
      <c r="H77"/>
      <c r="I77"/>
      <c r="J77"/>
      <c r="K77"/>
      <c r="L77"/>
      <c r="M77"/>
      <c r="N77" s="52"/>
      <c r="O77" s="52"/>
      <c r="P77" s="52"/>
      <c r="Q77" s="52"/>
      <c r="R77" s="52"/>
    </row>
    <row r="78" spans="1:18" s="75" customFormat="1" ht="12.75" customHeight="1" x14ac:dyDescent="0.2">
      <c r="A78" s="56"/>
      <c r="B78" s="83" t="s">
        <v>229</v>
      </c>
      <c r="C78" s="83"/>
      <c r="D78" s="79">
        <v>20622.858</v>
      </c>
      <c r="E78" s="80"/>
      <c r="F78" s="80"/>
      <c r="G78" s="80"/>
      <c r="H78"/>
      <c r="I78"/>
      <c r="J78"/>
      <c r="K78"/>
      <c r="L78"/>
      <c r="M78"/>
      <c r="N78" s="52"/>
      <c r="O78" s="52"/>
      <c r="P78" s="52"/>
      <c r="Q78" s="52"/>
      <c r="R78" s="52"/>
    </row>
    <row r="79" spans="1:18" s="75" customFormat="1" x14ac:dyDescent="0.2">
      <c r="A79" s="56"/>
      <c r="B79" s="56"/>
      <c r="C79" s="56"/>
      <c r="D79" s="81"/>
      <c r="E79" s="56"/>
      <c r="F79" s="56"/>
      <c r="G79" s="56"/>
      <c r="H79"/>
      <c r="I79"/>
      <c r="J79"/>
      <c r="K79"/>
      <c r="L79"/>
      <c r="M79"/>
      <c r="N79" s="52"/>
      <c r="O79" s="52"/>
      <c r="P79" s="52"/>
      <c r="Q79" s="52"/>
      <c r="R79" s="52"/>
    </row>
    <row r="80" spans="1:18" s="75" customFormat="1" ht="12.75" customHeight="1" x14ac:dyDescent="0.2">
      <c r="A80" s="56"/>
      <c r="B80" s="83" t="s">
        <v>230</v>
      </c>
      <c r="C80" s="83"/>
      <c r="D80" s="79">
        <v>0</v>
      </c>
      <c r="E80" s="80"/>
      <c r="F80" s="80"/>
      <c r="G80" s="80"/>
      <c r="H80"/>
      <c r="I80"/>
      <c r="J80"/>
      <c r="K80"/>
      <c r="L80"/>
      <c r="M80"/>
      <c r="N80" s="52"/>
      <c r="O80" s="52"/>
      <c r="P80" s="52"/>
      <c r="Q80" s="52"/>
      <c r="R80" s="52"/>
    </row>
    <row r="81" spans="1:18" s="75" customFormat="1" x14ac:dyDescent="0.2">
      <c r="A81" s="56"/>
      <c r="B81" s="56"/>
      <c r="C81" s="56"/>
      <c r="D81" s="81"/>
      <c r="E81" s="56"/>
      <c r="F81" s="56"/>
      <c r="G81" s="56"/>
      <c r="H81"/>
      <c r="I81"/>
      <c r="J81"/>
      <c r="K81"/>
      <c r="L81"/>
      <c r="M81"/>
      <c r="N81" s="52"/>
      <c r="O81" s="52"/>
      <c r="P81" s="52"/>
      <c r="Q81" s="52"/>
      <c r="R81" s="52"/>
    </row>
    <row r="82" spans="1:18" s="75" customFormat="1" ht="12.75" customHeight="1" x14ac:dyDescent="0.2">
      <c r="A82" s="56"/>
      <c r="B82" s="83" t="s">
        <v>231</v>
      </c>
      <c r="C82" s="83"/>
      <c r="D82" s="79">
        <v>0</v>
      </c>
      <c r="E82" s="80"/>
      <c r="F82" s="80"/>
      <c r="G82" s="80"/>
      <c r="H82"/>
      <c r="I82"/>
      <c r="J82"/>
      <c r="K82"/>
      <c r="L82"/>
      <c r="M82"/>
      <c r="N82" s="52"/>
      <c r="O82" s="52"/>
      <c r="P82" s="52"/>
      <c r="Q82" s="52"/>
      <c r="R82" s="52"/>
    </row>
    <row r="83" spans="1:18" s="75" customFormat="1" ht="12.75" customHeight="1" x14ac:dyDescent="0.2">
      <c r="A83" s="56"/>
      <c r="B83" s="56"/>
      <c r="C83" s="56"/>
      <c r="D83" s="80"/>
      <c r="E83" s="80"/>
      <c r="F83" s="80"/>
      <c r="G83" s="80"/>
      <c r="H83"/>
      <c r="I83"/>
      <c r="J83"/>
      <c r="K83"/>
      <c r="L83"/>
      <c r="M83"/>
      <c r="N83" s="52"/>
      <c r="O83" s="52"/>
      <c r="P83" s="52"/>
      <c r="Q83" s="52"/>
      <c r="R83" s="52"/>
    </row>
    <row r="84" spans="1:18" s="75" customFormat="1" ht="12.75" customHeight="1" x14ac:dyDescent="0.2">
      <c r="A84" s="83" t="s">
        <v>245</v>
      </c>
      <c r="B84" s="83"/>
      <c r="C84" s="83"/>
      <c r="D84" s="83"/>
      <c r="E84" s="83"/>
      <c r="F84" s="83"/>
      <c r="G84" s="83"/>
      <c r="H84"/>
      <c r="I84"/>
      <c r="J84"/>
      <c r="K84"/>
      <c r="L84"/>
      <c r="M84"/>
      <c r="N84" s="52"/>
      <c r="O84" s="52"/>
      <c r="P84" s="52"/>
      <c r="Q84" s="52"/>
      <c r="R84" s="52"/>
    </row>
    <row r="85" spans="1:18" s="75" customFormat="1" ht="12.75" customHeight="1" x14ac:dyDescent="0.2">
      <c r="A85" s="56"/>
      <c r="B85" s="56"/>
      <c r="C85" s="56"/>
      <c r="D85" s="80"/>
      <c r="E85" s="80"/>
      <c r="F85" s="80"/>
      <c r="G85" s="80"/>
      <c r="H85"/>
      <c r="I85"/>
      <c r="J85"/>
      <c r="K85"/>
      <c r="L85"/>
      <c r="M85"/>
      <c r="N85" s="52"/>
      <c r="O85" s="52"/>
      <c r="P85" s="52"/>
      <c r="Q85" s="52"/>
      <c r="R85" s="52"/>
    </row>
    <row r="86" spans="1:18" s="75" customFormat="1" ht="25.5" customHeight="1" x14ac:dyDescent="0.2">
      <c r="A86" s="83" t="s">
        <v>246</v>
      </c>
      <c r="B86" s="83"/>
      <c r="C86" s="83"/>
      <c r="D86" s="83"/>
      <c r="E86" s="83"/>
      <c r="F86" s="83"/>
      <c r="G86" s="83"/>
      <c r="H86"/>
      <c r="I86"/>
      <c r="J86"/>
      <c r="K86"/>
      <c r="L86"/>
      <c r="M86"/>
      <c r="N86" s="52"/>
      <c r="O86" s="52"/>
      <c r="P86" s="52"/>
      <c r="Q86" s="52"/>
      <c r="R86" s="52"/>
    </row>
    <row r="87" spans="1:18" s="75" customFormat="1" ht="12.75" customHeight="1" x14ac:dyDescent="0.2">
      <c r="A87" s="56"/>
      <c r="B87" s="56"/>
      <c r="C87" s="56"/>
      <c r="D87" s="80"/>
      <c r="E87" s="80"/>
      <c r="F87" s="80"/>
      <c r="G87" s="80"/>
      <c r="H87"/>
      <c r="I87"/>
      <c r="J87"/>
      <c r="K87"/>
      <c r="L87"/>
      <c r="M87"/>
      <c r="N87" s="52"/>
      <c r="O87" s="52"/>
      <c r="P87" s="52"/>
      <c r="Q87" s="52"/>
      <c r="R87" s="52"/>
    </row>
    <row r="88" spans="1:18" s="75" customFormat="1" x14ac:dyDescent="0.2">
      <c r="A88" s="54"/>
      <c r="B88" s="54"/>
      <c r="C88" s="54"/>
      <c r="D88" s="54"/>
      <c r="E88" s="54"/>
      <c r="F88" s="54"/>
      <c r="G88" s="54"/>
      <c r="H88"/>
      <c r="I88"/>
      <c r="J88"/>
      <c r="K88"/>
      <c r="L88"/>
      <c r="M88"/>
      <c r="N88" s="52"/>
      <c r="O88" s="52"/>
      <c r="P88" s="52"/>
      <c r="Q88" s="52"/>
      <c r="R88" s="52"/>
    </row>
  </sheetData>
  <mergeCells count="48">
    <mergeCell ref="A86:G86"/>
    <mergeCell ref="A67:G67"/>
    <mergeCell ref="A68:G68"/>
    <mergeCell ref="A69:G69"/>
    <mergeCell ref="A71:G71"/>
    <mergeCell ref="A72:G72"/>
    <mergeCell ref="B74:C74"/>
    <mergeCell ref="B76:C76"/>
    <mergeCell ref="B78:C78"/>
    <mergeCell ref="B80:C80"/>
    <mergeCell ref="B82:C82"/>
    <mergeCell ref="A84:G84"/>
    <mergeCell ref="A65:G65"/>
    <mergeCell ref="B44:C44"/>
    <mergeCell ref="A46:G46"/>
    <mergeCell ref="A48:G48"/>
    <mergeCell ref="A49:G49"/>
    <mergeCell ref="B51:C51"/>
    <mergeCell ref="B53:C53"/>
    <mergeCell ref="B55:C55"/>
    <mergeCell ref="B57:C57"/>
    <mergeCell ref="B59:C59"/>
    <mergeCell ref="B61:C61"/>
    <mergeCell ref="B63:C63"/>
    <mergeCell ref="B42:C42"/>
    <mergeCell ref="A21:G21"/>
    <mergeCell ref="A23:G23"/>
    <mergeCell ref="A25:G25"/>
    <mergeCell ref="A27:G27"/>
    <mergeCell ref="A29:G29"/>
    <mergeCell ref="A31:G31"/>
    <mergeCell ref="A33:G33"/>
    <mergeCell ref="A34:G34"/>
    <mergeCell ref="B36:C36"/>
    <mergeCell ref="B38:C38"/>
    <mergeCell ref="B40:C40"/>
    <mergeCell ref="A19:G19"/>
    <mergeCell ref="A1:G1"/>
    <mergeCell ref="A3:G3"/>
    <mergeCell ref="A5:G5"/>
    <mergeCell ref="A7:G7"/>
    <mergeCell ref="A9:C10"/>
    <mergeCell ref="D9:G9"/>
    <mergeCell ref="A11:C11"/>
    <mergeCell ref="A13:G13"/>
    <mergeCell ref="A15:C16"/>
    <mergeCell ref="D15:G15"/>
    <mergeCell ref="A17:C17"/>
  </mergeCells>
  <printOptions gridLines="1" gridLinesSet="0"/>
  <pageMargins left="0.75" right="0.75" top="1" bottom="1" header="0.5" footer="0.5"/>
  <pageSetup scale="77"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49" t="s">
        <v>47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4" spans="2:13" ht="45" customHeight="1" x14ac:dyDescent="0.2">
      <c r="B4" s="151" t="s">
        <v>14</v>
      </c>
      <c r="C4" s="152"/>
      <c r="D4" s="152"/>
      <c r="E4" s="152"/>
      <c r="F4" s="152"/>
      <c r="G4" s="153"/>
      <c r="H4" s="146" t="s">
        <v>0</v>
      </c>
      <c r="I4" s="148"/>
      <c r="J4" s="154">
        <v>5.12</v>
      </c>
      <c r="K4" s="155"/>
      <c r="L4" s="155"/>
      <c r="M4" s="156"/>
    </row>
    <row r="6" spans="2:13" ht="65.25" customHeight="1" x14ac:dyDescent="0.2">
      <c r="B6" s="135" t="s">
        <v>34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O11"/>
  <sheetViews>
    <sheetView workbookViewId="0">
      <selection activeCell="B2" sqref="B2:M2"/>
    </sheetView>
  </sheetViews>
  <sheetFormatPr defaultRowHeight="12.75" x14ac:dyDescent="0.2"/>
  <sheetData>
    <row r="2" spans="2:15" ht="34.5" customHeight="1" x14ac:dyDescent="0.2">
      <c r="B2" s="149" t="s">
        <v>48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4" spans="2:15" ht="60.75" customHeight="1" x14ac:dyDescent="0.2">
      <c r="B4" s="151" t="s">
        <v>32</v>
      </c>
      <c r="C4" s="152"/>
      <c r="D4" s="152"/>
      <c r="E4" s="152"/>
      <c r="F4" s="152"/>
      <c r="G4" s="153"/>
      <c r="H4" s="146" t="s">
        <v>0</v>
      </c>
      <c r="I4" s="148"/>
      <c r="J4" s="157">
        <v>0.86</v>
      </c>
      <c r="K4" s="158"/>
      <c r="L4" s="158"/>
      <c r="M4" s="159"/>
    </row>
    <row r="5" spans="2:15" ht="45.75" customHeight="1" x14ac:dyDescent="0.2">
      <c r="B5" s="160" t="s">
        <v>39</v>
      </c>
      <c r="C5" s="161"/>
      <c r="D5" s="161"/>
      <c r="E5" s="161"/>
      <c r="F5" s="161"/>
      <c r="G5" s="162"/>
      <c r="H5" s="163" t="s">
        <v>38</v>
      </c>
      <c r="I5" s="164"/>
      <c r="J5" s="165">
        <v>50.014639000000003</v>
      </c>
      <c r="K5" s="166"/>
      <c r="L5" s="166"/>
      <c r="M5" s="167"/>
      <c r="N5" s="25"/>
    </row>
    <row r="6" spans="2:15" ht="45" customHeight="1" x14ac:dyDescent="0.2">
      <c r="B6" s="160" t="s">
        <v>40</v>
      </c>
      <c r="C6" s="161"/>
      <c r="D6" s="161"/>
      <c r="E6" s="161"/>
      <c r="F6" s="161"/>
      <c r="G6" s="162"/>
      <c r="H6" s="163" t="s">
        <v>37</v>
      </c>
      <c r="I6" s="164"/>
      <c r="J6" s="165">
        <v>95994.43</v>
      </c>
      <c r="K6" s="166"/>
      <c r="L6" s="166"/>
      <c r="M6" s="167"/>
    </row>
    <row r="7" spans="2:15" ht="57.75" customHeight="1" x14ac:dyDescent="0.2">
      <c r="B7" s="151" t="s">
        <v>33</v>
      </c>
      <c r="C7" s="152"/>
      <c r="D7" s="152"/>
      <c r="E7" s="152"/>
      <c r="F7" s="152"/>
      <c r="G7" s="153"/>
      <c r="H7" s="146" t="s">
        <v>36</v>
      </c>
      <c r="I7" s="148"/>
      <c r="J7" s="157">
        <v>666.62</v>
      </c>
      <c r="K7" s="158"/>
      <c r="L7" s="158"/>
      <c r="M7" s="159"/>
      <c r="O7" s="26"/>
    </row>
    <row r="9" spans="2:15" ht="65.25" customHeight="1" x14ac:dyDescent="0.2">
      <c r="B9" s="135" t="s">
        <v>35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</row>
    <row r="11" spans="2:15" ht="66.75" customHeight="1" x14ac:dyDescent="0.2">
      <c r="B11" s="135" t="s">
        <v>41</v>
      </c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</row>
  </sheetData>
  <mergeCells count="15">
    <mergeCell ref="B11:M11"/>
    <mergeCell ref="B2:M2"/>
    <mergeCell ref="B4:G4"/>
    <mergeCell ref="H4:I4"/>
    <mergeCell ref="J4:M4"/>
    <mergeCell ref="B9:M9"/>
    <mergeCell ref="B7:G7"/>
    <mergeCell ref="H7:I7"/>
    <mergeCell ref="J7:M7"/>
    <mergeCell ref="B6:G6"/>
    <mergeCell ref="H6:I6"/>
    <mergeCell ref="J6:M6"/>
    <mergeCell ref="B5:G5"/>
    <mergeCell ref="H5:I5"/>
    <mergeCell ref="J5:M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1"/>
  <sheetViews>
    <sheetView workbookViewId="0">
      <selection activeCell="A3" sqref="A3:G3"/>
    </sheetView>
  </sheetViews>
  <sheetFormatPr defaultRowHeight="12.75" x14ac:dyDescent="0.2"/>
  <cols>
    <col min="1" max="1" width="13.140625" customWidth="1"/>
    <col min="2" max="2" width="17.5703125" customWidth="1"/>
    <col min="3" max="3" width="32.28515625" customWidth="1"/>
    <col min="4" max="4" width="14" customWidth="1"/>
    <col min="5" max="5" width="13.5703125" customWidth="1"/>
    <col min="6" max="6" width="13.140625" customWidth="1"/>
    <col min="7" max="7" width="14" customWidth="1"/>
    <col min="8" max="8" width="12.28515625" customWidth="1"/>
    <col min="9" max="9" width="12.7109375" customWidth="1"/>
    <col min="10" max="10" width="14.5703125" customWidth="1"/>
    <col min="11" max="13" width="12.28515625" customWidth="1"/>
    <col min="14" max="14" width="13.85546875" customWidth="1"/>
    <col min="15" max="15" width="14" customWidth="1"/>
    <col min="16" max="16" width="13" customWidth="1"/>
    <col min="17" max="17" width="12.42578125" customWidth="1"/>
    <col min="18" max="18" width="12.5703125" customWidth="1"/>
    <col min="19" max="19" width="11.7109375" customWidth="1"/>
    <col min="20" max="20" width="12.5703125" customWidth="1"/>
    <col min="21" max="21" width="12.7109375" customWidth="1"/>
    <col min="22" max="22" width="12.28515625" customWidth="1"/>
    <col min="23" max="23" width="11.85546875" customWidth="1"/>
    <col min="24" max="24" width="12.28515625" customWidth="1"/>
  </cols>
  <sheetData>
    <row r="1" spans="1:18" ht="59.25" customHeight="1" x14ac:dyDescent="0.2">
      <c r="A1" s="99" t="s">
        <v>120</v>
      </c>
      <c r="B1" s="99"/>
      <c r="C1" s="99"/>
      <c r="D1" s="99"/>
      <c r="E1" s="99"/>
      <c r="F1" s="99"/>
      <c r="G1" s="99"/>
    </row>
    <row r="2" spans="1:18" ht="14.25" x14ac:dyDescent="0.2">
      <c r="A2" s="11"/>
      <c r="B2" s="11"/>
      <c r="C2" s="11"/>
      <c r="D2" s="11"/>
      <c r="E2" s="11"/>
      <c r="F2" s="11"/>
      <c r="G2" s="11"/>
    </row>
    <row r="3" spans="1:18" s="66" customFormat="1" ht="28.5" customHeight="1" x14ac:dyDescent="0.2">
      <c r="A3" s="100" t="s">
        <v>199</v>
      </c>
      <c r="B3" s="100"/>
      <c r="C3" s="100"/>
      <c r="D3" s="100"/>
      <c r="E3" s="100"/>
      <c r="F3" s="100"/>
      <c r="G3" s="100"/>
      <c r="I3"/>
      <c r="J3"/>
      <c r="K3"/>
      <c r="L3"/>
      <c r="M3"/>
      <c r="N3"/>
      <c r="O3"/>
      <c r="P3"/>
      <c r="Q3"/>
      <c r="R3"/>
    </row>
    <row r="5" spans="1:18" x14ac:dyDescent="0.2">
      <c r="A5" s="101" t="s">
        <v>200</v>
      </c>
      <c r="B5" s="102"/>
      <c r="C5" s="102"/>
      <c r="D5" s="102"/>
      <c r="E5" s="102"/>
      <c r="F5" s="102"/>
      <c r="G5" s="102"/>
    </row>
    <row r="6" spans="1:18" x14ac:dyDescent="0.2">
      <c r="A6" s="67"/>
      <c r="B6" s="68"/>
      <c r="C6" s="68"/>
      <c r="D6" s="68"/>
      <c r="E6" s="68"/>
      <c r="F6" s="68"/>
      <c r="G6" s="68"/>
    </row>
    <row r="7" spans="1:18" x14ac:dyDescent="0.2">
      <c r="A7" s="67" t="s">
        <v>201</v>
      </c>
      <c r="B7" s="68"/>
      <c r="C7" s="68"/>
      <c r="D7" s="68"/>
      <c r="E7" s="68"/>
      <c r="F7" s="68"/>
      <c r="G7" s="68"/>
    </row>
    <row r="9" spans="1:18" x14ac:dyDescent="0.2">
      <c r="A9" s="103" t="s">
        <v>202</v>
      </c>
      <c r="B9" s="104" t="s">
        <v>203</v>
      </c>
      <c r="C9" s="103"/>
      <c r="D9" s="95" t="s">
        <v>175</v>
      </c>
      <c r="E9" s="95"/>
      <c r="F9" s="95"/>
      <c r="G9" s="96"/>
    </row>
    <row r="10" spans="1:18" ht="12.75" customHeight="1" x14ac:dyDescent="0.2">
      <c r="A10" s="103"/>
      <c r="B10" s="103"/>
      <c r="C10" s="103"/>
      <c r="D10" s="97"/>
      <c r="E10" s="97"/>
      <c r="F10" s="97"/>
      <c r="G10" s="98"/>
    </row>
    <row r="11" spans="1:18" x14ac:dyDescent="0.2">
      <c r="A11" s="103"/>
      <c r="B11" s="103"/>
      <c r="C11" s="103"/>
      <c r="D11" s="69" t="s">
        <v>5</v>
      </c>
      <c r="E11" s="69" t="s">
        <v>6</v>
      </c>
      <c r="F11" s="69" t="s">
        <v>7</v>
      </c>
      <c r="G11" s="69" t="s">
        <v>8</v>
      </c>
    </row>
    <row r="12" spans="1:18" x14ac:dyDescent="0.2">
      <c r="A12" s="70" t="s">
        <v>204</v>
      </c>
      <c r="B12" s="105" t="s">
        <v>205</v>
      </c>
      <c r="C12" s="105"/>
      <c r="D12" s="71">
        <v>5342.9699999999993</v>
      </c>
      <c r="E12" s="71">
        <v>5789.0399999999991</v>
      </c>
      <c r="F12" s="71">
        <v>7734.6799999999994</v>
      </c>
      <c r="G12" s="71">
        <v>10277.709999999999</v>
      </c>
    </row>
    <row r="13" spans="1:18" x14ac:dyDescent="0.2">
      <c r="A13" s="70" t="s">
        <v>206</v>
      </c>
      <c r="B13" s="105" t="s">
        <v>205</v>
      </c>
      <c r="C13" s="105"/>
      <c r="D13" s="71">
        <v>7592.63</v>
      </c>
      <c r="E13" s="71">
        <v>8038.7</v>
      </c>
      <c r="F13" s="71">
        <v>9984.34</v>
      </c>
      <c r="G13" s="71">
        <v>12527.37</v>
      </c>
    </row>
    <row r="14" spans="1:18" x14ac:dyDescent="0.2">
      <c r="A14" s="70" t="s">
        <v>207</v>
      </c>
      <c r="B14" s="105" t="s">
        <v>205</v>
      </c>
      <c r="C14" s="105"/>
      <c r="D14" s="71">
        <v>15247.68</v>
      </c>
      <c r="E14" s="71">
        <v>15693.75</v>
      </c>
      <c r="F14" s="71">
        <v>17639.39</v>
      </c>
      <c r="G14" s="71">
        <v>20182.420000000002</v>
      </c>
    </row>
    <row r="15" spans="1:18" x14ac:dyDescent="0.2">
      <c r="A15" s="72"/>
      <c r="B15" s="73"/>
      <c r="C15" s="73"/>
      <c r="D15" s="74"/>
      <c r="E15" s="74"/>
      <c r="F15" s="74"/>
      <c r="G15" s="74"/>
    </row>
    <row r="16" spans="1:18" x14ac:dyDescent="0.2">
      <c r="A16" s="67" t="s">
        <v>208</v>
      </c>
      <c r="B16" s="68"/>
      <c r="C16" s="68"/>
      <c r="D16" s="68"/>
      <c r="E16" s="68"/>
      <c r="F16" s="68"/>
      <c r="G16" s="68"/>
    </row>
    <row r="18" spans="1:7" x14ac:dyDescent="0.2">
      <c r="A18" s="103" t="s">
        <v>202</v>
      </c>
      <c r="B18" s="104" t="s">
        <v>203</v>
      </c>
      <c r="C18" s="103"/>
      <c r="D18" s="95" t="s">
        <v>175</v>
      </c>
      <c r="E18" s="95"/>
      <c r="F18" s="95"/>
      <c r="G18" s="96"/>
    </row>
    <row r="19" spans="1:7" ht="12.75" customHeight="1" x14ac:dyDescent="0.2">
      <c r="A19" s="103"/>
      <c r="B19" s="103"/>
      <c r="C19" s="103"/>
      <c r="D19" s="97"/>
      <c r="E19" s="97"/>
      <c r="F19" s="97"/>
      <c r="G19" s="98"/>
    </row>
    <row r="20" spans="1:7" x14ac:dyDescent="0.2">
      <c r="A20" s="103"/>
      <c r="B20" s="103"/>
      <c r="C20" s="103"/>
      <c r="D20" s="69" t="s">
        <v>5</v>
      </c>
      <c r="E20" s="69" t="s">
        <v>6</v>
      </c>
      <c r="F20" s="69" t="s">
        <v>7</v>
      </c>
      <c r="G20" s="69" t="s">
        <v>8</v>
      </c>
    </row>
    <row r="21" spans="1:7" x14ac:dyDescent="0.2">
      <c r="A21" s="70" t="s">
        <v>204</v>
      </c>
      <c r="B21" s="105" t="s">
        <v>205</v>
      </c>
      <c r="C21" s="105"/>
      <c r="D21" s="71">
        <v>2879.43</v>
      </c>
      <c r="E21" s="71">
        <v>2879.43</v>
      </c>
      <c r="F21" s="71">
        <v>2879.43</v>
      </c>
      <c r="G21" s="71">
        <v>2879.43</v>
      </c>
    </row>
    <row r="22" spans="1:7" x14ac:dyDescent="0.2">
      <c r="A22" s="70" t="s">
        <v>206</v>
      </c>
      <c r="B22" s="105" t="s">
        <v>205</v>
      </c>
      <c r="C22" s="105"/>
      <c r="D22" s="71">
        <v>5129.09</v>
      </c>
      <c r="E22" s="71">
        <v>5129.09</v>
      </c>
      <c r="F22" s="71">
        <v>5129.09</v>
      </c>
      <c r="G22" s="71">
        <v>5129.09</v>
      </c>
    </row>
    <row r="23" spans="1:7" x14ac:dyDescent="0.2">
      <c r="A23" s="70" t="s">
        <v>207</v>
      </c>
      <c r="B23" s="105" t="s">
        <v>205</v>
      </c>
      <c r="C23" s="105"/>
      <c r="D23" s="71">
        <v>12784.140000000001</v>
      </c>
      <c r="E23" s="71">
        <v>12784.140000000001</v>
      </c>
      <c r="F23" s="71">
        <v>12784.140000000001</v>
      </c>
      <c r="G23" s="71">
        <v>12784.140000000001</v>
      </c>
    </row>
    <row r="25" spans="1:7" x14ac:dyDescent="0.2">
      <c r="A25" s="101" t="s">
        <v>209</v>
      </c>
      <c r="B25" s="101"/>
      <c r="C25" s="101"/>
      <c r="D25" s="101"/>
      <c r="E25" s="101"/>
      <c r="F25" s="101"/>
      <c r="G25" s="101"/>
    </row>
    <row r="26" spans="1:7" x14ac:dyDescent="0.2">
      <c r="A26" s="67"/>
      <c r="B26" s="67"/>
      <c r="C26" s="67"/>
      <c r="D26" s="67"/>
      <c r="E26" s="67"/>
      <c r="F26" s="67"/>
      <c r="G26" s="67"/>
    </row>
    <row r="27" spans="1:7" x14ac:dyDescent="0.2">
      <c r="A27" s="67" t="s">
        <v>210</v>
      </c>
      <c r="B27" s="67"/>
      <c r="C27" s="67"/>
      <c r="D27" s="67"/>
      <c r="E27" s="67"/>
      <c r="F27" s="67"/>
      <c r="G27" s="67"/>
    </row>
    <row r="29" spans="1:7" ht="12.75" customHeight="1" x14ac:dyDescent="0.2">
      <c r="A29" s="103" t="s">
        <v>202</v>
      </c>
      <c r="B29" s="104" t="s">
        <v>203</v>
      </c>
      <c r="C29" s="103"/>
      <c r="D29" s="95" t="s">
        <v>175</v>
      </c>
      <c r="E29" s="95"/>
      <c r="F29" s="95"/>
      <c r="G29" s="96"/>
    </row>
    <row r="30" spans="1:7" ht="12.75" customHeight="1" x14ac:dyDescent="0.2">
      <c r="A30" s="103"/>
      <c r="B30" s="103"/>
      <c r="C30" s="103"/>
      <c r="D30" s="97"/>
      <c r="E30" s="97"/>
      <c r="F30" s="97"/>
      <c r="G30" s="98"/>
    </row>
    <row r="31" spans="1:7" x14ac:dyDescent="0.2">
      <c r="A31" s="103"/>
      <c r="B31" s="103"/>
      <c r="C31" s="103"/>
      <c r="D31" s="69" t="s">
        <v>5</v>
      </c>
      <c r="E31" s="69" t="s">
        <v>6</v>
      </c>
      <c r="F31" s="69" t="s">
        <v>7</v>
      </c>
      <c r="G31" s="69" t="s">
        <v>8</v>
      </c>
    </row>
    <row r="32" spans="1:7" x14ac:dyDescent="0.2">
      <c r="A32" s="70" t="s">
        <v>204</v>
      </c>
      <c r="B32" s="105" t="s">
        <v>205</v>
      </c>
      <c r="C32" s="105"/>
      <c r="D32" s="71">
        <v>5342.9699999999993</v>
      </c>
      <c r="E32" s="71">
        <v>5789.0399999999991</v>
      </c>
      <c r="F32" s="71">
        <v>7734.6799999999994</v>
      </c>
      <c r="G32" s="71">
        <v>10277.709999999999</v>
      </c>
    </row>
    <row r="33" spans="1:7" x14ac:dyDescent="0.2">
      <c r="A33" s="70" t="s">
        <v>211</v>
      </c>
      <c r="B33" s="105" t="s">
        <v>205</v>
      </c>
      <c r="C33" s="105"/>
      <c r="D33" s="71">
        <v>10533.060000000001</v>
      </c>
      <c r="E33" s="71">
        <v>10979.130000000001</v>
      </c>
      <c r="F33" s="71">
        <v>12924.77</v>
      </c>
      <c r="G33" s="71">
        <v>15467.8</v>
      </c>
    </row>
    <row r="34" spans="1:7" x14ac:dyDescent="0.2">
      <c r="A34" s="72"/>
      <c r="B34" s="73"/>
      <c r="C34" s="73"/>
      <c r="D34" s="74"/>
      <c r="E34" s="74"/>
      <c r="F34" s="74"/>
      <c r="G34" s="74"/>
    </row>
    <row r="35" spans="1:7" x14ac:dyDescent="0.2">
      <c r="A35" s="67" t="s">
        <v>212</v>
      </c>
      <c r="B35" s="73"/>
      <c r="C35" s="73"/>
      <c r="D35" s="74"/>
      <c r="E35" s="74"/>
      <c r="F35" s="74"/>
      <c r="G35" s="74"/>
    </row>
    <row r="36" spans="1:7" x14ac:dyDescent="0.2">
      <c r="A36" s="72"/>
      <c r="B36" s="73"/>
      <c r="C36" s="73"/>
      <c r="D36" s="74"/>
      <c r="E36" s="74"/>
      <c r="F36" s="74"/>
      <c r="G36" s="74"/>
    </row>
    <row r="37" spans="1:7" ht="12.75" customHeight="1" x14ac:dyDescent="0.2">
      <c r="A37" s="103" t="s">
        <v>202</v>
      </c>
      <c r="B37" s="104" t="s">
        <v>203</v>
      </c>
      <c r="C37" s="103"/>
      <c r="D37" s="95" t="s">
        <v>175</v>
      </c>
      <c r="E37" s="95"/>
      <c r="F37" s="95"/>
      <c r="G37" s="96"/>
    </row>
    <row r="38" spans="1:7" ht="12.75" customHeight="1" x14ac:dyDescent="0.2">
      <c r="A38" s="103"/>
      <c r="B38" s="103"/>
      <c r="C38" s="103"/>
      <c r="D38" s="97"/>
      <c r="E38" s="97"/>
      <c r="F38" s="97"/>
      <c r="G38" s="98"/>
    </row>
    <row r="39" spans="1:7" x14ac:dyDescent="0.2">
      <c r="A39" s="103"/>
      <c r="B39" s="103"/>
      <c r="C39" s="103"/>
      <c r="D39" s="69" t="s">
        <v>5</v>
      </c>
      <c r="E39" s="69" t="s">
        <v>6</v>
      </c>
      <c r="F39" s="69" t="s">
        <v>7</v>
      </c>
      <c r="G39" s="69" t="s">
        <v>8</v>
      </c>
    </row>
    <row r="40" spans="1:7" x14ac:dyDescent="0.2">
      <c r="A40" s="70" t="s">
        <v>204</v>
      </c>
      <c r="B40" s="105" t="s">
        <v>205</v>
      </c>
      <c r="C40" s="105"/>
      <c r="D40" s="71">
        <v>2879.43</v>
      </c>
      <c r="E40" s="71">
        <v>2879.43</v>
      </c>
      <c r="F40" s="71">
        <v>2879.43</v>
      </c>
      <c r="G40" s="71">
        <v>2879.43</v>
      </c>
    </row>
    <row r="41" spans="1:7" x14ac:dyDescent="0.2">
      <c r="A41" s="70" t="s">
        <v>211</v>
      </c>
      <c r="B41" s="105" t="s">
        <v>205</v>
      </c>
      <c r="C41" s="105"/>
      <c r="D41" s="71">
        <v>8069.5199999999995</v>
      </c>
      <c r="E41" s="71">
        <v>8069.5199999999995</v>
      </c>
      <c r="F41" s="71">
        <v>8069.5199999999995</v>
      </c>
      <c r="G41" s="71">
        <v>8069.5199999999995</v>
      </c>
    </row>
  </sheetData>
  <mergeCells count="26">
    <mergeCell ref="B41:C41"/>
    <mergeCell ref="B32:C32"/>
    <mergeCell ref="B33:C33"/>
    <mergeCell ref="A37:A39"/>
    <mergeCell ref="B37:C39"/>
    <mergeCell ref="D37:G38"/>
    <mergeCell ref="B40:C40"/>
    <mergeCell ref="B21:C21"/>
    <mergeCell ref="B22:C22"/>
    <mergeCell ref="B23:C23"/>
    <mergeCell ref="A25:G25"/>
    <mergeCell ref="A29:A31"/>
    <mergeCell ref="B29:C31"/>
    <mergeCell ref="D29:G30"/>
    <mergeCell ref="D18:G19"/>
    <mergeCell ref="A1:G1"/>
    <mergeCell ref="A3:G3"/>
    <mergeCell ref="A5:G5"/>
    <mergeCell ref="A9:A11"/>
    <mergeCell ref="B9:C11"/>
    <mergeCell ref="D9:G10"/>
    <mergeCell ref="B12:C12"/>
    <mergeCell ref="B13:C13"/>
    <mergeCell ref="B14:C14"/>
    <mergeCell ref="A18:A20"/>
    <mergeCell ref="B18:C2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543"/>
  <sheetViews>
    <sheetView workbookViewId="0">
      <selection activeCell="A3" sqref="A3:H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18.140625" style="52" customWidth="1"/>
    <col min="4" max="4" width="13.5703125" style="52" customWidth="1"/>
    <col min="5" max="5" width="14" style="52" customWidth="1"/>
    <col min="6" max="6" width="13.5703125" style="52" customWidth="1"/>
    <col min="7" max="7" width="13.140625" style="52" customWidth="1"/>
    <col min="8" max="8" width="14" style="52" customWidth="1"/>
    <col min="9" max="9" width="12.28515625" style="52" customWidth="1"/>
    <col min="10" max="10" width="12.7109375" style="52" customWidth="1"/>
    <col min="11" max="11" width="14.5703125" style="52" customWidth="1"/>
    <col min="12" max="14" width="12.28515625" style="52" customWidth="1"/>
    <col min="15" max="15" width="13.85546875" style="52" customWidth="1"/>
    <col min="16" max="16" width="14" style="52" customWidth="1"/>
    <col min="17" max="17" width="13" style="52" customWidth="1"/>
    <col min="18" max="18" width="12.42578125" style="52" customWidth="1"/>
    <col min="19" max="19" width="12.5703125" style="52" customWidth="1"/>
    <col min="20" max="20" width="11.7109375" style="52" customWidth="1"/>
    <col min="21" max="21" width="12.5703125" style="52" customWidth="1"/>
    <col min="22" max="22" width="12.7109375" style="52" customWidth="1"/>
    <col min="23" max="23" width="12.28515625" style="52" customWidth="1"/>
    <col min="24" max="24" width="11.85546875" style="52" customWidth="1"/>
    <col min="25" max="25" width="12.28515625" style="52" customWidth="1"/>
    <col min="26" max="26" width="9.140625" style="52"/>
    <col min="52" max="16384" width="9.140625" style="52"/>
  </cols>
  <sheetData>
    <row r="1" spans="1:25" ht="58.5" customHeight="1" x14ac:dyDescent="0.2">
      <c r="A1" s="84" t="s">
        <v>120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53"/>
      <c r="B2" s="53"/>
      <c r="C2" s="53"/>
      <c r="D2" s="53"/>
      <c r="E2" s="53"/>
      <c r="F2" s="53"/>
      <c r="G2" s="53"/>
      <c r="H2" s="53"/>
    </row>
    <row r="3" spans="1:25" ht="52.5" customHeight="1" x14ac:dyDescent="0.2">
      <c r="A3" s="85" t="s">
        <v>121</v>
      </c>
      <c r="B3" s="106"/>
      <c r="C3" s="106"/>
      <c r="D3" s="106"/>
      <c r="E3" s="106"/>
      <c r="F3" s="106"/>
      <c r="G3" s="106"/>
      <c r="H3" s="106"/>
    </row>
    <row r="4" spans="1:25" x14ac:dyDescent="0.2">
      <c r="A4" s="54"/>
      <c r="B4" s="55"/>
      <c r="C4" s="55"/>
      <c r="D4" s="55"/>
      <c r="E4" s="55"/>
      <c r="F4" s="55"/>
      <c r="G4" s="55"/>
      <c r="H4" s="55"/>
    </row>
    <row r="5" spans="1:25" ht="28.5" customHeight="1" x14ac:dyDescent="0.2">
      <c r="A5" s="107" t="s">
        <v>122</v>
      </c>
      <c r="B5" s="107"/>
      <c r="C5" s="107"/>
      <c r="D5" s="107"/>
      <c r="E5" s="107"/>
      <c r="F5" s="107"/>
      <c r="G5" s="107"/>
      <c r="H5" s="107"/>
    </row>
    <row r="6" spans="1:25" x14ac:dyDescent="0.2">
      <c r="A6" s="54"/>
      <c r="B6" s="55"/>
      <c r="C6" s="55"/>
      <c r="D6" s="55"/>
      <c r="E6" s="55"/>
      <c r="F6" s="55"/>
      <c r="G6" s="55"/>
      <c r="H6" s="55"/>
    </row>
    <row r="7" spans="1:25" x14ac:dyDescent="0.2">
      <c r="A7" s="83" t="s">
        <v>123</v>
      </c>
      <c r="B7" s="83"/>
      <c r="C7" s="83"/>
      <c r="D7" s="83"/>
      <c r="E7" s="83"/>
      <c r="F7" s="83"/>
      <c r="G7" s="83"/>
      <c r="H7" s="83"/>
    </row>
    <row r="8" spans="1:25" x14ac:dyDescent="0.2">
      <c r="A8" s="56"/>
      <c r="B8" s="56"/>
      <c r="C8" s="56"/>
      <c r="D8" s="56"/>
      <c r="E8" s="56"/>
      <c r="F8" s="56"/>
      <c r="G8" s="56"/>
      <c r="H8" s="56"/>
    </row>
    <row r="9" spans="1:25" x14ac:dyDescent="0.2">
      <c r="A9" s="108" t="s">
        <v>124</v>
      </c>
      <c r="B9" s="110" t="s">
        <v>125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57" t="s">
        <v>126</v>
      </c>
      <c r="C10" s="57" t="s">
        <v>127</v>
      </c>
      <c r="D10" s="57" t="s">
        <v>128</v>
      </c>
      <c r="E10" s="57" t="s">
        <v>129</v>
      </c>
      <c r="F10" s="58" t="s">
        <v>130</v>
      </c>
      <c r="G10" s="57" t="s">
        <v>131</v>
      </c>
      <c r="H10" s="57" t="s">
        <v>132</v>
      </c>
      <c r="I10" s="57" t="s">
        <v>133</v>
      </c>
      <c r="J10" s="57" t="s">
        <v>134</v>
      </c>
      <c r="K10" s="57" t="s">
        <v>135</v>
      </c>
      <c r="L10" s="57" t="s">
        <v>136</v>
      </c>
      <c r="M10" s="57" t="s">
        <v>137</v>
      </c>
      <c r="N10" s="57" t="s">
        <v>138</v>
      </c>
      <c r="O10" s="57" t="s">
        <v>139</v>
      </c>
      <c r="P10" s="57" t="s">
        <v>140</v>
      </c>
      <c r="Q10" s="57" t="s">
        <v>141</v>
      </c>
      <c r="R10" s="57" t="s">
        <v>142</v>
      </c>
      <c r="S10" s="57" t="s">
        <v>143</v>
      </c>
      <c r="T10" s="57" t="s">
        <v>144</v>
      </c>
      <c r="U10" s="57" t="s">
        <v>145</v>
      </c>
      <c r="V10" s="57" t="s">
        <v>146</v>
      </c>
      <c r="W10" s="57" t="s">
        <v>147</v>
      </c>
      <c r="X10" s="57" t="s">
        <v>148</v>
      </c>
      <c r="Y10" s="57" t="s">
        <v>149</v>
      </c>
    </row>
    <row r="11" spans="1:25" x14ac:dyDescent="0.2">
      <c r="A11" s="20">
        <v>1</v>
      </c>
      <c r="B11" s="59">
        <v>2911.21</v>
      </c>
      <c r="C11" s="59">
        <v>2824.0699999999997</v>
      </c>
      <c r="D11" s="59">
        <v>2761.24</v>
      </c>
      <c r="E11" s="59">
        <v>2757.2799999999997</v>
      </c>
      <c r="F11" s="59">
        <v>2821.2799999999997</v>
      </c>
      <c r="G11" s="59">
        <v>2930.45</v>
      </c>
      <c r="H11" s="59">
        <v>3151.69</v>
      </c>
      <c r="I11" s="59">
        <v>3555.88</v>
      </c>
      <c r="J11" s="59">
        <v>3826.17</v>
      </c>
      <c r="K11" s="59">
        <v>4027.38</v>
      </c>
      <c r="L11" s="59">
        <v>4057.63</v>
      </c>
      <c r="M11" s="59">
        <v>4012.57</v>
      </c>
      <c r="N11" s="59">
        <v>3977.22</v>
      </c>
      <c r="O11" s="59">
        <v>3985.1</v>
      </c>
      <c r="P11" s="59">
        <v>3978.79</v>
      </c>
      <c r="Q11" s="59">
        <v>3919.65</v>
      </c>
      <c r="R11" s="59">
        <v>3894.69</v>
      </c>
      <c r="S11" s="59">
        <v>3888.54</v>
      </c>
      <c r="T11" s="59">
        <v>3929.18</v>
      </c>
      <c r="U11" s="59">
        <v>3980.92</v>
      </c>
      <c r="V11" s="59">
        <v>3948.94</v>
      </c>
      <c r="W11" s="59">
        <v>3710.76</v>
      </c>
      <c r="X11" s="59">
        <v>3399.59</v>
      </c>
      <c r="Y11" s="59">
        <v>3047.54</v>
      </c>
    </row>
    <row r="12" spans="1:25" x14ac:dyDescent="0.2">
      <c r="A12" s="20">
        <v>2</v>
      </c>
      <c r="B12" s="59">
        <v>2905.3199999999997</v>
      </c>
      <c r="C12" s="59">
        <v>2801.1800000000003</v>
      </c>
      <c r="D12" s="59">
        <v>2823.15</v>
      </c>
      <c r="E12" s="59">
        <v>2822.49</v>
      </c>
      <c r="F12" s="59">
        <v>2847.6</v>
      </c>
      <c r="G12" s="59">
        <v>2930.9</v>
      </c>
      <c r="H12" s="59">
        <v>3164.41</v>
      </c>
      <c r="I12" s="59">
        <v>3640.95</v>
      </c>
      <c r="J12" s="59">
        <v>3818.48</v>
      </c>
      <c r="K12" s="59">
        <v>4020.83</v>
      </c>
      <c r="L12" s="59">
        <v>4037.97</v>
      </c>
      <c r="M12" s="59">
        <v>3979.18</v>
      </c>
      <c r="N12" s="59">
        <v>3932.72</v>
      </c>
      <c r="O12" s="59">
        <v>3940.05</v>
      </c>
      <c r="P12" s="59">
        <v>3929.88</v>
      </c>
      <c r="Q12" s="59">
        <v>3913.52</v>
      </c>
      <c r="R12" s="59">
        <v>3881.28</v>
      </c>
      <c r="S12" s="59">
        <v>3864.74</v>
      </c>
      <c r="T12" s="59">
        <v>3869.89</v>
      </c>
      <c r="U12" s="59">
        <v>3935.07</v>
      </c>
      <c r="V12" s="59">
        <v>3936.41</v>
      </c>
      <c r="W12" s="59">
        <v>3779.62</v>
      </c>
      <c r="X12" s="59">
        <v>3441.66</v>
      </c>
      <c r="Y12" s="59">
        <v>3075.34</v>
      </c>
    </row>
    <row r="13" spans="1:25" x14ac:dyDescent="0.2">
      <c r="A13" s="60">
        <v>3</v>
      </c>
      <c r="B13" s="59">
        <v>2921.1</v>
      </c>
      <c r="C13" s="59">
        <v>2838.95</v>
      </c>
      <c r="D13" s="59">
        <v>2842.46</v>
      </c>
      <c r="E13" s="59">
        <v>2851.88</v>
      </c>
      <c r="F13" s="59">
        <v>2904.44</v>
      </c>
      <c r="G13" s="59">
        <v>2970.33</v>
      </c>
      <c r="H13" s="59">
        <v>3250.38</v>
      </c>
      <c r="I13" s="59">
        <v>3632.5</v>
      </c>
      <c r="J13" s="59">
        <v>3830.25</v>
      </c>
      <c r="K13" s="59">
        <v>4039.7</v>
      </c>
      <c r="L13" s="59">
        <v>4040.77</v>
      </c>
      <c r="M13" s="59">
        <v>3979.11</v>
      </c>
      <c r="N13" s="59">
        <v>3927.47</v>
      </c>
      <c r="O13" s="59">
        <v>3939.88</v>
      </c>
      <c r="P13" s="59">
        <v>3921.1</v>
      </c>
      <c r="Q13" s="59">
        <v>3876.1</v>
      </c>
      <c r="R13" s="59">
        <v>3799.78</v>
      </c>
      <c r="S13" s="59">
        <v>3804.6</v>
      </c>
      <c r="T13" s="59">
        <v>3925.15</v>
      </c>
      <c r="U13" s="59">
        <v>3964.26</v>
      </c>
      <c r="V13" s="59">
        <v>3886.19</v>
      </c>
      <c r="W13" s="59">
        <v>3712.35</v>
      </c>
      <c r="X13" s="59">
        <v>3525.68</v>
      </c>
      <c r="Y13" s="59">
        <v>3245.5299999999997</v>
      </c>
    </row>
    <row r="14" spans="1:25" x14ac:dyDescent="0.2">
      <c r="A14" s="20">
        <v>4</v>
      </c>
      <c r="B14" s="59">
        <v>2950.71</v>
      </c>
      <c r="C14" s="59">
        <v>2877.0699999999997</v>
      </c>
      <c r="D14" s="59">
        <v>2873.29</v>
      </c>
      <c r="E14" s="59">
        <v>2865.12</v>
      </c>
      <c r="F14" s="59">
        <v>2862.37</v>
      </c>
      <c r="G14" s="59">
        <v>2919.08</v>
      </c>
      <c r="H14" s="59">
        <v>3001.63</v>
      </c>
      <c r="I14" s="59">
        <v>3271.26</v>
      </c>
      <c r="J14" s="59">
        <v>3582.38</v>
      </c>
      <c r="K14" s="59">
        <v>3781.16</v>
      </c>
      <c r="L14" s="59">
        <v>3884.11</v>
      </c>
      <c r="M14" s="59">
        <v>3873.82</v>
      </c>
      <c r="N14" s="59">
        <v>3848.95</v>
      </c>
      <c r="O14" s="59">
        <v>3834.5</v>
      </c>
      <c r="P14" s="59">
        <v>3852.71</v>
      </c>
      <c r="Q14" s="59">
        <v>3872</v>
      </c>
      <c r="R14" s="59">
        <v>3949.69</v>
      </c>
      <c r="S14" s="59">
        <v>3964.87</v>
      </c>
      <c r="T14" s="59">
        <v>3984.8</v>
      </c>
      <c r="U14" s="59">
        <v>4092.78</v>
      </c>
      <c r="V14" s="59">
        <v>4021.89</v>
      </c>
      <c r="W14" s="59">
        <v>3704.47</v>
      </c>
      <c r="X14" s="59">
        <v>3400.6800000000003</v>
      </c>
      <c r="Y14" s="59">
        <v>3280.69</v>
      </c>
    </row>
    <row r="15" spans="1:25" x14ac:dyDescent="0.2">
      <c r="A15" s="60">
        <v>5</v>
      </c>
      <c r="B15" s="59">
        <v>2905.92</v>
      </c>
      <c r="C15" s="59">
        <v>2817.5699999999997</v>
      </c>
      <c r="D15" s="59">
        <v>2809.21</v>
      </c>
      <c r="E15" s="59">
        <v>2805.17</v>
      </c>
      <c r="F15" s="59">
        <v>2812.62</v>
      </c>
      <c r="G15" s="59">
        <v>2879.81</v>
      </c>
      <c r="H15" s="59">
        <v>2932.19</v>
      </c>
      <c r="I15" s="59">
        <v>3033.2</v>
      </c>
      <c r="J15" s="59">
        <v>3344.13</v>
      </c>
      <c r="K15" s="59">
        <v>3665.27</v>
      </c>
      <c r="L15" s="59">
        <v>3743.84</v>
      </c>
      <c r="M15" s="59">
        <v>3763.85</v>
      </c>
      <c r="N15" s="59">
        <v>3768.47</v>
      </c>
      <c r="O15" s="59">
        <v>3750.93</v>
      </c>
      <c r="P15" s="59">
        <v>3744.51</v>
      </c>
      <c r="Q15" s="59">
        <v>3773.57</v>
      </c>
      <c r="R15" s="59">
        <v>3907.73</v>
      </c>
      <c r="S15" s="59">
        <v>4028.1</v>
      </c>
      <c r="T15" s="59">
        <v>4098.42</v>
      </c>
      <c r="U15" s="59">
        <v>4155.76</v>
      </c>
      <c r="V15" s="59">
        <v>4083.87</v>
      </c>
      <c r="W15" s="59">
        <v>3786.26</v>
      </c>
      <c r="X15" s="59">
        <v>3427.59</v>
      </c>
      <c r="Y15" s="59">
        <v>3212.62</v>
      </c>
    </row>
    <row r="16" spans="1:25" x14ac:dyDescent="0.2">
      <c r="A16" s="20">
        <v>6</v>
      </c>
      <c r="B16" s="59">
        <v>2943.5</v>
      </c>
      <c r="C16" s="59">
        <v>2830.81</v>
      </c>
      <c r="D16" s="59">
        <v>2835.3199999999997</v>
      </c>
      <c r="E16" s="59">
        <v>2822.77</v>
      </c>
      <c r="F16" s="59">
        <v>2905.1</v>
      </c>
      <c r="G16" s="59">
        <v>2584.83</v>
      </c>
      <c r="H16" s="59">
        <v>2583.04</v>
      </c>
      <c r="I16" s="59">
        <v>2884.6</v>
      </c>
      <c r="J16" s="59">
        <v>3336.77</v>
      </c>
      <c r="K16" s="59">
        <v>3396.91</v>
      </c>
      <c r="L16" s="59">
        <v>3401.19</v>
      </c>
      <c r="M16" s="59">
        <v>3378.08</v>
      </c>
      <c r="N16" s="59">
        <v>3373.6</v>
      </c>
      <c r="O16" s="59">
        <v>3378.16</v>
      </c>
      <c r="P16" s="59">
        <v>3388.24</v>
      </c>
      <c r="Q16" s="59">
        <v>3388.79</v>
      </c>
      <c r="R16" s="59">
        <v>3384.3199999999997</v>
      </c>
      <c r="S16" s="59">
        <v>3372.2200000000003</v>
      </c>
      <c r="T16" s="59">
        <v>3378.17</v>
      </c>
      <c r="U16" s="59">
        <v>3372.41</v>
      </c>
      <c r="V16" s="59">
        <v>3332.1099999999997</v>
      </c>
      <c r="W16" s="59">
        <v>3560.42</v>
      </c>
      <c r="X16" s="59">
        <v>2631.63</v>
      </c>
      <c r="Y16" s="59">
        <v>3052.06</v>
      </c>
    </row>
    <row r="17" spans="1:25" x14ac:dyDescent="0.2">
      <c r="A17" s="60">
        <v>7</v>
      </c>
      <c r="B17" s="59">
        <v>2891.88</v>
      </c>
      <c r="C17" s="59">
        <v>2799.9</v>
      </c>
      <c r="D17" s="59">
        <v>2780.4700000000003</v>
      </c>
      <c r="E17" s="59">
        <v>2774.13</v>
      </c>
      <c r="F17" s="59">
        <v>2836.21</v>
      </c>
      <c r="G17" s="59">
        <v>2889.3900000000003</v>
      </c>
      <c r="H17" s="59">
        <v>3145.77</v>
      </c>
      <c r="I17" s="59">
        <v>3365.09</v>
      </c>
      <c r="J17" s="59">
        <v>3737.6</v>
      </c>
      <c r="K17" s="59">
        <v>3847.86</v>
      </c>
      <c r="L17" s="59">
        <v>3848.97</v>
      </c>
      <c r="M17" s="59">
        <v>3822.01</v>
      </c>
      <c r="N17" s="59">
        <v>3754.89</v>
      </c>
      <c r="O17" s="59">
        <v>3785.23</v>
      </c>
      <c r="P17" s="59">
        <v>3776.8</v>
      </c>
      <c r="Q17" s="59">
        <v>3746.44</v>
      </c>
      <c r="R17" s="59">
        <v>3709.6</v>
      </c>
      <c r="S17" s="59">
        <v>3751.43</v>
      </c>
      <c r="T17" s="59">
        <v>3785.71</v>
      </c>
      <c r="U17" s="59">
        <v>3826.1</v>
      </c>
      <c r="V17" s="59">
        <v>3719.85</v>
      </c>
      <c r="W17" s="59">
        <v>3578.56</v>
      </c>
      <c r="X17" s="59">
        <v>3365.85</v>
      </c>
      <c r="Y17" s="59">
        <v>3007.42</v>
      </c>
    </row>
    <row r="18" spans="1:25" x14ac:dyDescent="0.2">
      <c r="A18" s="20">
        <v>8</v>
      </c>
      <c r="B18" s="59">
        <v>2883.94</v>
      </c>
      <c r="C18" s="59">
        <v>2816.62</v>
      </c>
      <c r="D18" s="59">
        <v>2801.45</v>
      </c>
      <c r="E18" s="59">
        <v>2785</v>
      </c>
      <c r="F18" s="59">
        <v>2825.38</v>
      </c>
      <c r="G18" s="59">
        <v>2895.6099999999997</v>
      </c>
      <c r="H18" s="59">
        <v>3117.6800000000003</v>
      </c>
      <c r="I18" s="59">
        <v>3330.62</v>
      </c>
      <c r="J18" s="59">
        <v>3681.77</v>
      </c>
      <c r="K18" s="59">
        <v>3921.87</v>
      </c>
      <c r="L18" s="59">
        <v>3957.21</v>
      </c>
      <c r="M18" s="59">
        <v>3890.89</v>
      </c>
      <c r="N18" s="59">
        <v>3801.88</v>
      </c>
      <c r="O18" s="59">
        <v>3839.92</v>
      </c>
      <c r="P18" s="59">
        <v>3810.99</v>
      </c>
      <c r="Q18" s="59">
        <v>3841.21</v>
      </c>
      <c r="R18" s="59">
        <v>3840.74</v>
      </c>
      <c r="S18" s="59">
        <v>3780.58</v>
      </c>
      <c r="T18" s="59">
        <v>3848.38</v>
      </c>
      <c r="U18" s="59">
        <v>3918.96</v>
      </c>
      <c r="V18" s="59">
        <v>3723.05</v>
      </c>
      <c r="W18" s="59">
        <v>3522.75</v>
      </c>
      <c r="X18" s="59">
        <v>3345.51</v>
      </c>
      <c r="Y18" s="59">
        <v>3072.75</v>
      </c>
    </row>
    <row r="19" spans="1:25" x14ac:dyDescent="0.2">
      <c r="A19" s="60">
        <v>9</v>
      </c>
      <c r="B19" s="59">
        <v>2863.99</v>
      </c>
      <c r="C19" s="59">
        <v>2781.26</v>
      </c>
      <c r="D19" s="59">
        <v>2791.21</v>
      </c>
      <c r="E19" s="59">
        <v>2801.79</v>
      </c>
      <c r="F19" s="59">
        <v>2835.1099999999997</v>
      </c>
      <c r="G19" s="59">
        <v>2931.79</v>
      </c>
      <c r="H19" s="59">
        <v>3145.12</v>
      </c>
      <c r="I19" s="59">
        <v>3338.4700000000003</v>
      </c>
      <c r="J19" s="59">
        <v>3691.57</v>
      </c>
      <c r="K19" s="59">
        <v>3886.57</v>
      </c>
      <c r="L19" s="59">
        <v>3991.04</v>
      </c>
      <c r="M19" s="59">
        <v>3876.07</v>
      </c>
      <c r="N19" s="59">
        <v>3877.37</v>
      </c>
      <c r="O19" s="59">
        <v>3754.04</v>
      </c>
      <c r="P19" s="59">
        <v>3751.21</v>
      </c>
      <c r="Q19" s="59">
        <v>3751.56</v>
      </c>
      <c r="R19" s="59">
        <v>3737.41</v>
      </c>
      <c r="S19" s="59">
        <v>3716.37</v>
      </c>
      <c r="T19" s="59">
        <v>3878.99</v>
      </c>
      <c r="U19" s="59">
        <v>3884.18</v>
      </c>
      <c r="V19" s="59">
        <v>3731.17</v>
      </c>
      <c r="W19" s="59">
        <v>3640.92</v>
      </c>
      <c r="X19" s="59">
        <v>3344.48</v>
      </c>
      <c r="Y19" s="59">
        <v>3089.35</v>
      </c>
    </row>
    <row r="20" spans="1:25" x14ac:dyDescent="0.2">
      <c r="A20" s="20">
        <v>10</v>
      </c>
      <c r="B20" s="59">
        <v>2895.46</v>
      </c>
      <c r="C20" s="59">
        <v>2575.41</v>
      </c>
      <c r="D20" s="59">
        <v>2572.17</v>
      </c>
      <c r="E20" s="59">
        <v>2566.52</v>
      </c>
      <c r="F20" s="59">
        <v>2772.41</v>
      </c>
      <c r="G20" s="59">
        <v>2916.46</v>
      </c>
      <c r="H20" s="59">
        <v>3148.7200000000003</v>
      </c>
      <c r="I20" s="59">
        <v>3362.51</v>
      </c>
      <c r="J20" s="59">
        <v>3794.86</v>
      </c>
      <c r="K20" s="59">
        <v>3939.57</v>
      </c>
      <c r="L20" s="59">
        <v>3960.07</v>
      </c>
      <c r="M20" s="59">
        <v>3923.89</v>
      </c>
      <c r="N20" s="59">
        <v>3868.95</v>
      </c>
      <c r="O20" s="59">
        <v>3879.16</v>
      </c>
      <c r="P20" s="59">
        <v>3868.66</v>
      </c>
      <c r="Q20" s="59">
        <v>3855.31</v>
      </c>
      <c r="R20" s="59">
        <v>3833.48</v>
      </c>
      <c r="S20" s="59">
        <v>3817.64</v>
      </c>
      <c r="T20" s="59">
        <v>3871.02</v>
      </c>
      <c r="U20" s="59">
        <v>3873.18</v>
      </c>
      <c r="V20" s="59">
        <v>3854.96</v>
      </c>
      <c r="W20" s="59">
        <v>3657.27</v>
      </c>
      <c r="X20" s="59">
        <v>3338.38</v>
      </c>
      <c r="Y20" s="59">
        <v>3052.23</v>
      </c>
    </row>
    <row r="21" spans="1:25" x14ac:dyDescent="0.2">
      <c r="A21" s="60">
        <v>11</v>
      </c>
      <c r="B21" s="59">
        <v>2923.96</v>
      </c>
      <c r="C21" s="59">
        <v>2810.01</v>
      </c>
      <c r="D21" s="59">
        <v>2797.8</v>
      </c>
      <c r="E21" s="59">
        <v>2782.92</v>
      </c>
      <c r="F21" s="59">
        <v>2791.29</v>
      </c>
      <c r="G21" s="59">
        <v>2796.8199999999997</v>
      </c>
      <c r="H21" s="59">
        <v>1670.75</v>
      </c>
      <c r="I21" s="59">
        <v>2515.15</v>
      </c>
      <c r="J21" s="59">
        <v>3223.7</v>
      </c>
      <c r="K21" s="59">
        <v>3510.32</v>
      </c>
      <c r="L21" s="59">
        <v>3585.64</v>
      </c>
      <c r="M21" s="59">
        <v>3607.76</v>
      </c>
      <c r="N21" s="59">
        <v>3552.4</v>
      </c>
      <c r="O21" s="59">
        <v>3546.74</v>
      </c>
      <c r="P21" s="59">
        <v>3545.1</v>
      </c>
      <c r="Q21" s="59">
        <v>3537.64</v>
      </c>
      <c r="R21" s="59">
        <v>3580.01</v>
      </c>
      <c r="S21" s="59">
        <v>3808.5</v>
      </c>
      <c r="T21" s="59">
        <v>3930.76</v>
      </c>
      <c r="U21" s="59">
        <v>3864.74</v>
      </c>
      <c r="V21" s="59">
        <v>3768.23</v>
      </c>
      <c r="W21" s="59">
        <v>3469.02</v>
      </c>
      <c r="X21" s="59">
        <v>3131.6800000000003</v>
      </c>
      <c r="Y21" s="59">
        <v>2911.34</v>
      </c>
    </row>
    <row r="22" spans="1:25" x14ac:dyDescent="0.2">
      <c r="A22" s="20">
        <v>12</v>
      </c>
      <c r="B22" s="59">
        <v>2920.8599999999997</v>
      </c>
      <c r="C22" s="59">
        <v>2809.91</v>
      </c>
      <c r="D22" s="59">
        <v>2754</v>
      </c>
      <c r="E22" s="59">
        <v>2713.05</v>
      </c>
      <c r="F22" s="59">
        <v>2726.19</v>
      </c>
      <c r="G22" s="59">
        <v>2557.67</v>
      </c>
      <c r="H22" s="59">
        <v>2549.3900000000003</v>
      </c>
      <c r="I22" s="59">
        <v>2918.91</v>
      </c>
      <c r="J22" s="59">
        <v>3171.73</v>
      </c>
      <c r="K22" s="59">
        <v>3342.08</v>
      </c>
      <c r="L22" s="59">
        <v>3416.95</v>
      </c>
      <c r="M22" s="59">
        <v>3442.4</v>
      </c>
      <c r="N22" s="59">
        <v>3440.26</v>
      </c>
      <c r="O22" s="59">
        <v>3431.92</v>
      </c>
      <c r="P22" s="59">
        <v>3431.4700000000003</v>
      </c>
      <c r="Q22" s="59">
        <v>3467.25</v>
      </c>
      <c r="R22" s="59">
        <v>3616.7</v>
      </c>
      <c r="S22" s="59">
        <v>3660.28</v>
      </c>
      <c r="T22" s="59">
        <v>3749.3</v>
      </c>
      <c r="U22" s="59">
        <v>3743.82</v>
      </c>
      <c r="V22" s="59">
        <v>3650.29</v>
      </c>
      <c r="W22" s="59">
        <v>3481.1400000000003</v>
      </c>
      <c r="X22" s="59">
        <v>3229.38</v>
      </c>
      <c r="Y22" s="59">
        <v>2954.1800000000003</v>
      </c>
    </row>
    <row r="23" spans="1:25" x14ac:dyDescent="0.2">
      <c r="A23" s="60">
        <v>13</v>
      </c>
      <c r="B23" s="59">
        <v>2896.26</v>
      </c>
      <c r="C23" s="59">
        <v>2786.45</v>
      </c>
      <c r="D23" s="59">
        <v>2737.1099999999997</v>
      </c>
      <c r="E23" s="59">
        <v>2644.66</v>
      </c>
      <c r="F23" s="59">
        <v>2708.17</v>
      </c>
      <c r="G23" s="59">
        <v>2818.19</v>
      </c>
      <c r="H23" s="59">
        <v>3093.62</v>
      </c>
      <c r="I23" s="59">
        <v>3284.65</v>
      </c>
      <c r="J23" s="59">
        <v>3644.82</v>
      </c>
      <c r="K23" s="59">
        <v>3719.43</v>
      </c>
      <c r="L23" s="59">
        <v>3766.11</v>
      </c>
      <c r="M23" s="59">
        <v>3723.95</v>
      </c>
      <c r="N23" s="59">
        <v>3692.31</v>
      </c>
      <c r="O23" s="59">
        <v>3689.96</v>
      </c>
      <c r="P23" s="59">
        <v>3695.29</v>
      </c>
      <c r="Q23" s="59">
        <v>3683.27</v>
      </c>
      <c r="R23" s="59">
        <v>3674.08</v>
      </c>
      <c r="S23" s="59">
        <v>3674.24</v>
      </c>
      <c r="T23" s="59">
        <v>3715.63</v>
      </c>
      <c r="U23" s="59">
        <v>3694.33</v>
      </c>
      <c r="V23" s="59">
        <v>3659.14</v>
      </c>
      <c r="W23" s="59">
        <v>3477.55</v>
      </c>
      <c r="X23" s="59">
        <v>3162.8199999999997</v>
      </c>
      <c r="Y23" s="59">
        <v>2931.44</v>
      </c>
    </row>
    <row r="24" spans="1:25" x14ac:dyDescent="0.2">
      <c r="A24" s="20">
        <v>14</v>
      </c>
      <c r="B24" s="59">
        <v>2753.99</v>
      </c>
      <c r="C24" s="59">
        <v>2688.2200000000003</v>
      </c>
      <c r="D24" s="59">
        <v>2664.46</v>
      </c>
      <c r="E24" s="59">
        <v>2630.84</v>
      </c>
      <c r="F24" s="59">
        <v>2686.67</v>
      </c>
      <c r="G24" s="59">
        <v>2811.9700000000003</v>
      </c>
      <c r="H24" s="59">
        <v>3028.2799999999997</v>
      </c>
      <c r="I24" s="59">
        <v>3238.51</v>
      </c>
      <c r="J24" s="59">
        <v>3652.27</v>
      </c>
      <c r="K24" s="59">
        <v>3799.09</v>
      </c>
      <c r="L24" s="59">
        <v>3817.91</v>
      </c>
      <c r="M24" s="59">
        <v>3794.46</v>
      </c>
      <c r="N24" s="59">
        <v>3763.51</v>
      </c>
      <c r="O24" s="59">
        <v>3771.87</v>
      </c>
      <c r="P24" s="59">
        <v>3780.82</v>
      </c>
      <c r="Q24" s="59">
        <v>3762.38</v>
      </c>
      <c r="R24" s="59">
        <v>3763.81</v>
      </c>
      <c r="S24" s="59">
        <v>3779.83</v>
      </c>
      <c r="T24" s="59">
        <v>3895.56</v>
      </c>
      <c r="U24" s="59">
        <v>3823.07</v>
      </c>
      <c r="V24" s="59">
        <v>3710.16</v>
      </c>
      <c r="W24" s="59">
        <v>3540.73</v>
      </c>
      <c r="X24" s="59">
        <v>3239.51</v>
      </c>
      <c r="Y24" s="59">
        <v>3001.0299999999997</v>
      </c>
    </row>
    <row r="25" spans="1:25" x14ac:dyDescent="0.2">
      <c r="A25" s="60">
        <v>15</v>
      </c>
      <c r="B25" s="59">
        <v>2728.8599999999997</v>
      </c>
      <c r="C25" s="59">
        <v>2658.34</v>
      </c>
      <c r="D25" s="59">
        <v>2555.0500000000002</v>
      </c>
      <c r="E25" s="59">
        <v>2588.79</v>
      </c>
      <c r="F25" s="59">
        <v>2627.65</v>
      </c>
      <c r="G25" s="59">
        <v>2784.77</v>
      </c>
      <c r="H25" s="59">
        <v>3003.75</v>
      </c>
      <c r="I25" s="59">
        <v>3226.35</v>
      </c>
      <c r="J25" s="59">
        <v>3581.8</v>
      </c>
      <c r="K25" s="59">
        <v>3844.21</v>
      </c>
      <c r="L25" s="59">
        <v>3817.5</v>
      </c>
      <c r="M25" s="59">
        <v>3672.4</v>
      </c>
      <c r="N25" s="59">
        <v>3715.82</v>
      </c>
      <c r="O25" s="59">
        <v>3484.85</v>
      </c>
      <c r="P25" s="59">
        <v>3726.4</v>
      </c>
      <c r="Q25" s="59">
        <v>3716.29</v>
      </c>
      <c r="R25" s="59">
        <v>3619.32</v>
      </c>
      <c r="S25" s="59">
        <v>3604.23</v>
      </c>
      <c r="T25" s="59">
        <v>3642.17</v>
      </c>
      <c r="U25" s="59">
        <v>3611.62</v>
      </c>
      <c r="V25" s="59">
        <v>3647.58</v>
      </c>
      <c r="W25" s="59">
        <v>3330.29</v>
      </c>
      <c r="X25" s="59">
        <v>3163.34</v>
      </c>
      <c r="Y25" s="59">
        <v>2972.7</v>
      </c>
    </row>
    <row r="26" spans="1:25" x14ac:dyDescent="0.2">
      <c r="A26" s="20">
        <v>16</v>
      </c>
      <c r="B26" s="59">
        <v>2719.9</v>
      </c>
      <c r="C26" s="59">
        <v>2633.16</v>
      </c>
      <c r="D26" s="59">
        <v>2597.15</v>
      </c>
      <c r="E26" s="59">
        <v>2605.1999999999998</v>
      </c>
      <c r="F26" s="59">
        <v>2718.3</v>
      </c>
      <c r="G26" s="59">
        <v>2877.67</v>
      </c>
      <c r="H26" s="59">
        <v>3060.01</v>
      </c>
      <c r="I26" s="59">
        <v>3288.98</v>
      </c>
      <c r="J26" s="59">
        <v>3711.45</v>
      </c>
      <c r="K26" s="59">
        <v>3852.21</v>
      </c>
      <c r="L26" s="59">
        <v>3881.75</v>
      </c>
      <c r="M26" s="59">
        <v>3859.71</v>
      </c>
      <c r="N26" s="59">
        <v>3823.77</v>
      </c>
      <c r="O26" s="59">
        <v>3840.4</v>
      </c>
      <c r="P26" s="59">
        <v>3848.97</v>
      </c>
      <c r="Q26" s="59">
        <v>3842.69</v>
      </c>
      <c r="R26" s="59">
        <v>3829.87</v>
      </c>
      <c r="S26" s="59">
        <v>3827.98</v>
      </c>
      <c r="T26" s="59">
        <v>3874.16</v>
      </c>
      <c r="U26" s="59">
        <v>3809.85</v>
      </c>
      <c r="V26" s="59">
        <v>3665.86</v>
      </c>
      <c r="W26" s="59">
        <v>3351.33</v>
      </c>
      <c r="X26" s="59">
        <v>3078.0299999999997</v>
      </c>
      <c r="Y26" s="59">
        <v>2901.26</v>
      </c>
    </row>
    <row r="27" spans="1:25" x14ac:dyDescent="0.2">
      <c r="A27" s="60">
        <v>17</v>
      </c>
      <c r="B27" s="59">
        <v>2828.66</v>
      </c>
      <c r="C27" s="59">
        <v>2763.3199999999997</v>
      </c>
      <c r="D27" s="59">
        <v>2748.98</v>
      </c>
      <c r="E27" s="59">
        <v>2746.94</v>
      </c>
      <c r="F27" s="59">
        <v>2806.3900000000003</v>
      </c>
      <c r="G27" s="59">
        <v>2927.4300000000003</v>
      </c>
      <c r="H27" s="59">
        <v>3074.58</v>
      </c>
      <c r="I27" s="59">
        <v>3315.9700000000003</v>
      </c>
      <c r="J27" s="59">
        <v>3615.04</v>
      </c>
      <c r="K27" s="59">
        <v>3798.88</v>
      </c>
      <c r="L27" s="59">
        <v>3848.89</v>
      </c>
      <c r="M27" s="59">
        <v>3780.02</v>
      </c>
      <c r="N27" s="59">
        <v>3717.07</v>
      </c>
      <c r="O27" s="59">
        <v>3734.28</v>
      </c>
      <c r="P27" s="59">
        <v>3768.98</v>
      </c>
      <c r="Q27" s="59">
        <v>3740.27</v>
      </c>
      <c r="R27" s="59">
        <v>3740.36</v>
      </c>
      <c r="S27" s="59">
        <v>3780.73</v>
      </c>
      <c r="T27" s="59">
        <v>3876.62</v>
      </c>
      <c r="U27" s="59">
        <v>3739.43</v>
      </c>
      <c r="V27" s="59">
        <v>3602.57</v>
      </c>
      <c r="W27" s="59">
        <v>3369.0699999999997</v>
      </c>
      <c r="X27" s="59">
        <v>3173.52</v>
      </c>
      <c r="Y27" s="59">
        <v>3017.31</v>
      </c>
    </row>
    <row r="28" spans="1:25" x14ac:dyDescent="0.2">
      <c r="A28" s="20">
        <v>18</v>
      </c>
      <c r="B28" s="59">
        <v>3036.77</v>
      </c>
      <c r="C28" s="59">
        <v>2941.58</v>
      </c>
      <c r="D28" s="59">
        <v>2908.8900000000003</v>
      </c>
      <c r="E28" s="59">
        <v>2841.49</v>
      </c>
      <c r="F28" s="59">
        <v>2897.5299999999997</v>
      </c>
      <c r="G28" s="59">
        <v>2936.65</v>
      </c>
      <c r="H28" s="59">
        <v>2963.49</v>
      </c>
      <c r="I28" s="59">
        <v>3153.06</v>
      </c>
      <c r="J28" s="59">
        <v>3441.06</v>
      </c>
      <c r="K28" s="59">
        <v>3692.63</v>
      </c>
      <c r="L28" s="59">
        <v>3757.82</v>
      </c>
      <c r="M28" s="59">
        <v>3772.53</v>
      </c>
      <c r="N28" s="59">
        <v>3751.29</v>
      </c>
      <c r="O28" s="59">
        <v>3753.61</v>
      </c>
      <c r="P28" s="59">
        <v>3763.32</v>
      </c>
      <c r="Q28" s="59">
        <v>3780.65</v>
      </c>
      <c r="R28" s="59">
        <v>3851.03</v>
      </c>
      <c r="S28" s="59">
        <v>3916.62</v>
      </c>
      <c r="T28" s="59">
        <v>4015.18</v>
      </c>
      <c r="U28" s="59">
        <v>3901.46</v>
      </c>
      <c r="V28" s="59">
        <v>3773.3</v>
      </c>
      <c r="W28" s="59">
        <v>3689.84</v>
      </c>
      <c r="X28" s="59">
        <v>3366.67</v>
      </c>
      <c r="Y28" s="59">
        <v>3102.8900000000003</v>
      </c>
    </row>
    <row r="29" spans="1:25" x14ac:dyDescent="0.2">
      <c r="A29" s="60">
        <v>19</v>
      </c>
      <c r="B29" s="59">
        <v>2929.51</v>
      </c>
      <c r="C29" s="59">
        <v>2832.59</v>
      </c>
      <c r="D29" s="59">
        <v>2761.6099999999997</v>
      </c>
      <c r="E29" s="59">
        <v>2745.15</v>
      </c>
      <c r="F29" s="59">
        <v>2780.24</v>
      </c>
      <c r="G29" s="59">
        <v>2829.04</v>
      </c>
      <c r="H29" s="59">
        <v>2906.0299999999997</v>
      </c>
      <c r="I29" s="59">
        <v>2973.52</v>
      </c>
      <c r="J29" s="59">
        <v>3296.85</v>
      </c>
      <c r="K29" s="59">
        <v>3538.57</v>
      </c>
      <c r="L29" s="59">
        <v>3608.54</v>
      </c>
      <c r="M29" s="59">
        <v>3616.52</v>
      </c>
      <c r="N29" s="59">
        <v>3609.82</v>
      </c>
      <c r="O29" s="59">
        <v>3611.4</v>
      </c>
      <c r="P29" s="59">
        <v>3616.57</v>
      </c>
      <c r="Q29" s="59">
        <v>3627.96</v>
      </c>
      <c r="R29" s="59">
        <v>3683.42</v>
      </c>
      <c r="S29" s="59">
        <v>3701.58</v>
      </c>
      <c r="T29" s="59">
        <v>3811.17</v>
      </c>
      <c r="U29" s="59">
        <v>3691.11</v>
      </c>
      <c r="V29" s="59">
        <v>3616.77</v>
      </c>
      <c r="W29" s="59">
        <v>3574.47</v>
      </c>
      <c r="X29" s="59">
        <v>3151.27</v>
      </c>
      <c r="Y29" s="59">
        <v>2964.12</v>
      </c>
    </row>
    <row r="30" spans="1:25" x14ac:dyDescent="0.2">
      <c r="A30" s="20">
        <v>20</v>
      </c>
      <c r="B30" s="59">
        <v>2850.21</v>
      </c>
      <c r="C30" s="59">
        <v>2774.15</v>
      </c>
      <c r="D30" s="59">
        <v>2653.02</v>
      </c>
      <c r="E30" s="59">
        <v>2653.66</v>
      </c>
      <c r="F30" s="59">
        <v>2750.41</v>
      </c>
      <c r="G30" s="59">
        <v>2898.29</v>
      </c>
      <c r="H30" s="59">
        <v>3032.13</v>
      </c>
      <c r="I30" s="59">
        <v>3372.19</v>
      </c>
      <c r="J30" s="59">
        <v>3734.66</v>
      </c>
      <c r="K30" s="59">
        <v>3899.77</v>
      </c>
      <c r="L30" s="59">
        <v>3925.98</v>
      </c>
      <c r="M30" s="59">
        <v>3888.07</v>
      </c>
      <c r="N30" s="59">
        <v>3811.04</v>
      </c>
      <c r="O30" s="59">
        <v>3819.65</v>
      </c>
      <c r="P30" s="59">
        <v>3827.24</v>
      </c>
      <c r="Q30" s="59">
        <v>3809.52</v>
      </c>
      <c r="R30" s="59">
        <v>3804.41</v>
      </c>
      <c r="S30" s="59">
        <v>3763.28</v>
      </c>
      <c r="T30" s="59">
        <v>3830.82</v>
      </c>
      <c r="U30" s="59">
        <v>3828.36</v>
      </c>
      <c r="V30" s="59">
        <v>3670.61</v>
      </c>
      <c r="W30" s="59">
        <v>3551.94</v>
      </c>
      <c r="X30" s="59">
        <v>3237.8199999999997</v>
      </c>
      <c r="Y30" s="59">
        <v>2964.6099999999997</v>
      </c>
    </row>
    <row r="31" spans="1:25" x14ac:dyDescent="0.2">
      <c r="A31" s="60">
        <v>21</v>
      </c>
      <c r="B31" s="59">
        <v>2868.65</v>
      </c>
      <c r="C31" s="59">
        <v>2738.9300000000003</v>
      </c>
      <c r="D31" s="59">
        <v>2659.08</v>
      </c>
      <c r="E31" s="59">
        <v>2632.94</v>
      </c>
      <c r="F31" s="59">
        <v>2740.4700000000003</v>
      </c>
      <c r="G31" s="59">
        <v>2894.05</v>
      </c>
      <c r="H31" s="59">
        <v>3023.9</v>
      </c>
      <c r="I31" s="59">
        <v>1483.97</v>
      </c>
      <c r="J31" s="59">
        <v>1795.0800000000002</v>
      </c>
      <c r="K31" s="59">
        <v>1811.27</v>
      </c>
      <c r="L31" s="59">
        <v>1815.3300000000002</v>
      </c>
      <c r="M31" s="59">
        <v>1814.27</v>
      </c>
      <c r="N31" s="59">
        <v>1807.8000000000002</v>
      </c>
      <c r="O31" s="59">
        <v>1810.8500000000001</v>
      </c>
      <c r="P31" s="59">
        <v>1496.97</v>
      </c>
      <c r="Q31" s="59">
        <v>3769.79</v>
      </c>
      <c r="R31" s="59">
        <v>3769.14</v>
      </c>
      <c r="S31" s="59">
        <v>3842.53</v>
      </c>
      <c r="T31" s="59">
        <v>3923.95</v>
      </c>
      <c r="U31" s="59">
        <v>3847.77</v>
      </c>
      <c r="V31" s="59">
        <v>3741.73</v>
      </c>
      <c r="W31" s="59">
        <v>3644.2</v>
      </c>
      <c r="X31" s="59">
        <v>3332.19</v>
      </c>
      <c r="Y31" s="59">
        <v>3031.12</v>
      </c>
    </row>
    <row r="32" spans="1:25" x14ac:dyDescent="0.2">
      <c r="A32" s="20">
        <v>22</v>
      </c>
      <c r="B32" s="59">
        <v>2966.85</v>
      </c>
      <c r="C32" s="59">
        <v>2895.65</v>
      </c>
      <c r="D32" s="59">
        <v>2798.06</v>
      </c>
      <c r="E32" s="59">
        <v>2794.35</v>
      </c>
      <c r="F32" s="59">
        <v>2840.38</v>
      </c>
      <c r="G32" s="59">
        <v>2966.58</v>
      </c>
      <c r="H32" s="59">
        <v>3279.38</v>
      </c>
      <c r="I32" s="59">
        <v>3566.32</v>
      </c>
      <c r="J32" s="59">
        <v>3863.3</v>
      </c>
      <c r="K32" s="59">
        <v>3996.02</v>
      </c>
      <c r="L32" s="59">
        <v>4070.47</v>
      </c>
      <c r="M32" s="59">
        <v>4028.52</v>
      </c>
      <c r="N32" s="59">
        <v>3976.08</v>
      </c>
      <c r="O32" s="59">
        <v>3994.31</v>
      </c>
      <c r="P32" s="59">
        <v>3997.88</v>
      </c>
      <c r="Q32" s="59">
        <v>3976.81</v>
      </c>
      <c r="R32" s="59">
        <v>3968.48</v>
      </c>
      <c r="S32" s="59">
        <v>4016.61</v>
      </c>
      <c r="T32" s="59">
        <v>4076.9</v>
      </c>
      <c r="U32" s="59">
        <v>3990.52</v>
      </c>
      <c r="V32" s="59">
        <v>3841.74</v>
      </c>
      <c r="W32" s="59">
        <v>3652.06</v>
      </c>
      <c r="X32" s="59">
        <v>3561.6</v>
      </c>
      <c r="Y32" s="59">
        <v>3092.13</v>
      </c>
    </row>
    <row r="33" spans="1:25" x14ac:dyDescent="0.2">
      <c r="A33" s="60">
        <v>23</v>
      </c>
      <c r="B33" s="59">
        <v>2971</v>
      </c>
      <c r="C33" s="59">
        <v>2904.69</v>
      </c>
      <c r="D33" s="59">
        <v>2837.44</v>
      </c>
      <c r="E33" s="59">
        <v>2834.7799999999997</v>
      </c>
      <c r="F33" s="59">
        <v>2862.4300000000003</v>
      </c>
      <c r="G33" s="59">
        <v>2975.8900000000003</v>
      </c>
      <c r="H33" s="59">
        <v>3314.56</v>
      </c>
      <c r="I33" s="59">
        <v>3597.42</v>
      </c>
      <c r="J33" s="59">
        <v>3811.67</v>
      </c>
      <c r="K33" s="59">
        <v>4010.64</v>
      </c>
      <c r="L33" s="59">
        <v>4058.57</v>
      </c>
      <c r="M33" s="59">
        <v>4020.38</v>
      </c>
      <c r="N33" s="59">
        <v>3981.04</v>
      </c>
      <c r="O33" s="59">
        <v>3995.85</v>
      </c>
      <c r="P33" s="59">
        <v>3994.04</v>
      </c>
      <c r="Q33" s="59">
        <v>3976.5</v>
      </c>
      <c r="R33" s="59">
        <v>3976.15</v>
      </c>
      <c r="S33" s="59">
        <v>4002.78</v>
      </c>
      <c r="T33" s="59">
        <v>4064.23</v>
      </c>
      <c r="U33" s="59">
        <v>3950.19</v>
      </c>
      <c r="V33" s="59">
        <v>3787.51</v>
      </c>
      <c r="W33" s="59">
        <v>3624.16</v>
      </c>
      <c r="X33" s="59">
        <v>3443.1</v>
      </c>
      <c r="Y33" s="59">
        <v>3068.85</v>
      </c>
    </row>
    <row r="34" spans="1:25" x14ac:dyDescent="0.2">
      <c r="A34" s="20">
        <v>24</v>
      </c>
      <c r="B34" s="59">
        <v>2908.3199999999997</v>
      </c>
      <c r="C34" s="59">
        <v>2842.26</v>
      </c>
      <c r="D34" s="59">
        <v>2772.21</v>
      </c>
      <c r="E34" s="59">
        <v>2740.42</v>
      </c>
      <c r="F34" s="59">
        <v>2786.66</v>
      </c>
      <c r="G34" s="59">
        <v>2912.95</v>
      </c>
      <c r="H34" s="59">
        <v>3223.21</v>
      </c>
      <c r="I34" s="59">
        <v>3495.3900000000003</v>
      </c>
      <c r="J34" s="59">
        <v>3696.41</v>
      </c>
      <c r="K34" s="59">
        <v>3839.27</v>
      </c>
      <c r="L34" s="59">
        <v>3877.99</v>
      </c>
      <c r="M34" s="59">
        <v>3850.88</v>
      </c>
      <c r="N34" s="59">
        <v>3807.88</v>
      </c>
      <c r="O34" s="59">
        <v>3825.92</v>
      </c>
      <c r="P34" s="59">
        <v>3826.77</v>
      </c>
      <c r="Q34" s="59">
        <v>3793.21</v>
      </c>
      <c r="R34" s="59">
        <v>3800.99</v>
      </c>
      <c r="S34" s="59">
        <v>3796.32</v>
      </c>
      <c r="T34" s="59">
        <v>3850.78</v>
      </c>
      <c r="U34" s="59">
        <v>3809.1</v>
      </c>
      <c r="V34" s="59">
        <v>3733.2</v>
      </c>
      <c r="W34" s="59">
        <v>3615.39</v>
      </c>
      <c r="X34" s="59">
        <v>3482.6800000000003</v>
      </c>
      <c r="Y34" s="59">
        <v>3063.23</v>
      </c>
    </row>
    <row r="35" spans="1:25" x14ac:dyDescent="0.2">
      <c r="A35" s="60">
        <v>25</v>
      </c>
      <c r="B35" s="59">
        <v>3025.2200000000003</v>
      </c>
      <c r="C35" s="59">
        <v>2943.8900000000003</v>
      </c>
      <c r="D35" s="59">
        <v>2880.21</v>
      </c>
      <c r="E35" s="59">
        <v>2845.94</v>
      </c>
      <c r="F35" s="59">
        <v>2868.44</v>
      </c>
      <c r="G35" s="59">
        <v>2902.08</v>
      </c>
      <c r="H35" s="59">
        <v>2987.58</v>
      </c>
      <c r="I35" s="59">
        <v>3204.9700000000003</v>
      </c>
      <c r="J35" s="59">
        <v>3502.77</v>
      </c>
      <c r="K35" s="59">
        <v>3616.44</v>
      </c>
      <c r="L35" s="59">
        <v>3709.12</v>
      </c>
      <c r="M35" s="59">
        <v>3709.75</v>
      </c>
      <c r="N35" s="59">
        <v>3707.98</v>
      </c>
      <c r="O35" s="59">
        <v>3695.47</v>
      </c>
      <c r="P35" s="59">
        <v>3700.76</v>
      </c>
      <c r="Q35" s="59">
        <v>3698.7</v>
      </c>
      <c r="R35" s="59">
        <v>3712.48</v>
      </c>
      <c r="S35" s="59">
        <v>3760.49</v>
      </c>
      <c r="T35" s="59">
        <v>3823</v>
      </c>
      <c r="U35" s="59">
        <v>3753.21</v>
      </c>
      <c r="V35" s="59">
        <v>3677.42</v>
      </c>
      <c r="W35" s="59">
        <v>3584.22</v>
      </c>
      <c r="X35" s="59">
        <v>3445.27</v>
      </c>
      <c r="Y35" s="59">
        <v>3079.23</v>
      </c>
    </row>
    <row r="36" spans="1:25" x14ac:dyDescent="0.2">
      <c r="A36" s="20">
        <v>26</v>
      </c>
      <c r="B36" s="59">
        <v>2954.19</v>
      </c>
      <c r="C36" s="59">
        <v>2889.35</v>
      </c>
      <c r="D36" s="59">
        <v>2828.7</v>
      </c>
      <c r="E36" s="59">
        <v>2786.24</v>
      </c>
      <c r="F36" s="59">
        <v>2816.49</v>
      </c>
      <c r="G36" s="59">
        <v>2867.13</v>
      </c>
      <c r="H36" s="59">
        <v>2889.19</v>
      </c>
      <c r="I36" s="59">
        <v>3025.04</v>
      </c>
      <c r="J36" s="59">
        <v>3352.0299999999997</v>
      </c>
      <c r="K36" s="59">
        <v>3611.56</v>
      </c>
      <c r="L36" s="59">
        <v>3650.14</v>
      </c>
      <c r="M36" s="59">
        <v>3689.85</v>
      </c>
      <c r="N36" s="59">
        <v>3683.01</v>
      </c>
      <c r="O36" s="59">
        <v>3679.95</v>
      </c>
      <c r="P36" s="59">
        <v>3689.73</v>
      </c>
      <c r="Q36" s="59">
        <v>3695.96</v>
      </c>
      <c r="R36" s="59">
        <v>3723.9</v>
      </c>
      <c r="S36" s="59">
        <v>3777.02</v>
      </c>
      <c r="T36" s="59">
        <v>3811.04</v>
      </c>
      <c r="U36" s="59">
        <v>3795.49</v>
      </c>
      <c r="V36" s="59">
        <v>3735</v>
      </c>
      <c r="W36" s="59">
        <v>3634.71</v>
      </c>
      <c r="X36" s="59">
        <v>3364.4</v>
      </c>
      <c r="Y36" s="59">
        <v>3034.74</v>
      </c>
    </row>
    <row r="37" spans="1:25" x14ac:dyDescent="0.2">
      <c r="A37" s="60">
        <v>27</v>
      </c>
      <c r="B37" s="59">
        <v>2946.8599999999997</v>
      </c>
      <c r="C37" s="59">
        <v>2901.3900000000003</v>
      </c>
      <c r="D37" s="59">
        <v>2809.65</v>
      </c>
      <c r="E37" s="59">
        <v>2800.3</v>
      </c>
      <c r="F37" s="59">
        <v>2873.96</v>
      </c>
      <c r="G37" s="59">
        <v>2945.3</v>
      </c>
      <c r="H37" s="59">
        <v>3277.37</v>
      </c>
      <c r="I37" s="59">
        <v>3609.14</v>
      </c>
      <c r="J37" s="59">
        <v>3619.38</v>
      </c>
      <c r="K37" s="59">
        <v>3847.8</v>
      </c>
      <c r="L37" s="59">
        <v>3671.14</v>
      </c>
      <c r="M37" s="59">
        <v>3571.13</v>
      </c>
      <c r="N37" s="59">
        <v>3574.38</v>
      </c>
      <c r="O37" s="59">
        <v>3585.55</v>
      </c>
      <c r="P37" s="59">
        <v>3587.11</v>
      </c>
      <c r="Q37" s="59">
        <v>3577.23</v>
      </c>
      <c r="R37" s="59">
        <v>3606.42</v>
      </c>
      <c r="S37" s="59">
        <v>3608.37</v>
      </c>
      <c r="T37" s="59">
        <v>3605.83</v>
      </c>
      <c r="U37" s="59">
        <v>3507.91</v>
      </c>
      <c r="V37" s="59">
        <v>3415.79</v>
      </c>
      <c r="W37" s="59">
        <v>3190.96</v>
      </c>
      <c r="X37" s="59">
        <v>3036.81</v>
      </c>
      <c r="Y37" s="59">
        <v>2990.3900000000003</v>
      </c>
    </row>
    <row r="38" spans="1:25" x14ac:dyDescent="0.2">
      <c r="A38" s="20">
        <v>28</v>
      </c>
      <c r="B38" s="59">
        <v>2900.17</v>
      </c>
      <c r="C38" s="59">
        <v>2788.81</v>
      </c>
      <c r="D38" s="59">
        <v>2737.8199999999997</v>
      </c>
      <c r="E38" s="59">
        <v>2719.04</v>
      </c>
      <c r="F38" s="59">
        <v>2780.7799999999997</v>
      </c>
      <c r="G38" s="59">
        <v>2907.55</v>
      </c>
      <c r="H38" s="59">
        <v>3274.23</v>
      </c>
      <c r="I38" s="59">
        <v>3480.15</v>
      </c>
      <c r="J38" s="59">
        <v>3756.86</v>
      </c>
      <c r="K38" s="59">
        <v>3802.65</v>
      </c>
      <c r="L38" s="59">
        <v>3879.51</v>
      </c>
      <c r="M38" s="59">
        <v>3754.69</v>
      </c>
      <c r="N38" s="59">
        <v>3834.65</v>
      </c>
      <c r="O38" s="59">
        <v>3757.1</v>
      </c>
      <c r="P38" s="59">
        <v>3770.49</v>
      </c>
      <c r="Q38" s="59">
        <v>3924.62</v>
      </c>
      <c r="R38" s="59">
        <v>3881.83</v>
      </c>
      <c r="S38" s="59">
        <v>3882.01</v>
      </c>
      <c r="T38" s="59">
        <v>3816.01</v>
      </c>
      <c r="U38" s="59">
        <v>3780.55</v>
      </c>
      <c r="V38" s="59">
        <v>3795.09</v>
      </c>
      <c r="W38" s="59">
        <v>3670.46</v>
      </c>
      <c r="X38" s="59">
        <v>3395.63</v>
      </c>
      <c r="Y38" s="59">
        <v>3068.83</v>
      </c>
    </row>
    <row r="39" spans="1:25" x14ac:dyDescent="0.2">
      <c r="A39" s="60">
        <v>29</v>
      </c>
      <c r="B39" s="59">
        <v>2998.19</v>
      </c>
      <c r="C39" s="59">
        <v>2935.13</v>
      </c>
      <c r="D39" s="59">
        <v>2882.0699999999997</v>
      </c>
      <c r="E39" s="59">
        <v>2861</v>
      </c>
      <c r="F39" s="59">
        <v>2921.0699999999997</v>
      </c>
      <c r="G39" s="59">
        <v>3025</v>
      </c>
      <c r="H39" s="59">
        <v>3363.35</v>
      </c>
      <c r="I39" s="59">
        <v>3687.73</v>
      </c>
      <c r="J39" s="59">
        <v>3880.9</v>
      </c>
      <c r="K39" s="59">
        <v>3985.36</v>
      </c>
      <c r="L39" s="59">
        <v>3752.56</v>
      </c>
      <c r="M39" s="59">
        <v>3799.32</v>
      </c>
      <c r="N39" s="59">
        <v>3930.33</v>
      </c>
      <c r="O39" s="59">
        <v>3869.35</v>
      </c>
      <c r="P39" s="59">
        <v>3990.64</v>
      </c>
      <c r="Q39" s="59">
        <v>3979.94</v>
      </c>
      <c r="R39" s="59">
        <v>3893.53</v>
      </c>
      <c r="S39" s="59">
        <v>3973.12</v>
      </c>
      <c r="T39" s="59">
        <v>3868.35</v>
      </c>
      <c r="U39" s="59">
        <v>3972.9</v>
      </c>
      <c r="V39" s="59">
        <v>3861.49</v>
      </c>
      <c r="W39" s="59">
        <v>3705.72</v>
      </c>
      <c r="X39" s="59">
        <v>3459.99</v>
      </c>
      <c r="Y39" s="59">
        <v>3106.2</v>
      </c>
    </row>
    <row r="40" spans="1:25" x14ac:dyDescent="0.2">
      <c r="A40" s="20">
        <v>30</v>
      </c>
      <c r="B40" s="59">
        <v>2941.16</v>
      </c>
      <c r="C40" s="59">
        <v>2890.15</v>
      </c>
      <c r="D40" s="59">
        <v>2779.17</v>
      </c>
      <c r="E40" s="59">
        <v>2762.52</v>
      </c>
      <c r="F40" s="59">
        <v>2824.63</v>
      </c>
      <c r="G40" s="59">
        <v>2946.0299999999997</v>
      </c>
      <c r="H40" s="59">
        <v>3252.8199999999997</v>
      </c>
      <c r="I40" s="59">
        <v>3532.97</v>
      </c>
      <c r="J40" s="59">
        <v>3805.94</v>
      </c>
      <c r="K40" s="59">
        <v>3891.92</v>
      </c>
      <c r="L40" s="59">
        <v>3935.71</v>
      </c>
      <c r="M40" s="59">
        <v>3910.47</v>
      </c>
      <c r="N40" s="59">
        <v>3900.34</v>
      </c>
      <c r="O40" s="59">
        <v>3912.59</v>
      </c>
      <c r="P40" s="59">
        <v>3923.33</v>
      </c>
      <c r="Q40" s="59">
        <v>3909.35</v>
      </c>
      <c r="R40" s="59">
        <v>3914.82</v>
      </c>
      <c r="S40" s="59">
        <v>3955.77</v>
      </c>
      <c r="T40" s="59">
        <v>3978.07</v>
      </c>
      <c r="U40" s="59">
        <v>3912.45</v>
      </c>
      <c r="V40" s="59">
        <v>3833.41</v>
      </c>
      <c r="W40" s="59">
        <v>3690.15</v>
      </c>
      <c r="X40" s="59">
        <v>3338.91</v>
      </c>
      <c r="Y40" s="59">
        <v>3078.7200000000003</v>
      </c>
    </row>
    <row r="41" spans="1:25" x14ac:dyDescent="0.2">
      <c r="A41" s="60">
        <v>31</v>
      </c>
      <c r="B41" s="59">
        <v>2931.26</v>
      </c>
      <c r="C41" s="59">
        <v>2889.3</v>
      </c>
      <c r="D41" s="59">
        <v>2834.26</v>
      </c>
      <c r="E41" s="59">
        <v>2780.45</v>
      </c>
      <c r="F41" s="59">
        <v>2825.7</v>
      </c>
      <c r="G41" s="59">
        <v>2939.51</v>
      </c>
      <c r="H41" s="59">
        <v>3252.09</v>
      </c>
      <c r="I41" s="59">
        <v>3543.84</v>
      </c>
      <c r="J41" s="59">
        <v>3766.6</v>
      </c>
      <c r="K41" s="59">
        <v>3892.04</v>
      </c>
      <c r="L41" s="59">
        <v>3920.08</v>
      </c>
      <c r="M41" s="59">
        <v>3912.7</v>
      </c>
      <c r="N41" s="59">
        <v>3876.52</v>
      </c>
      <c r="O41" s="59">
        <v>3889.25</v>
      </c>
      <c r="P41" s="59">
        <v>3890.23</v>
      </c>
      <c r="Q41" s="59">
        <v>3884.77</v>
      </c>
      <c r="R41" s="59">
        <v>3880.75</v>
      </c>
      <c r="S41" s="59">
        <v>3922.41</v>
      </c>
      <c r="T41" s="59">
        <v>3949.55</v>
      </c>
      <c r="U41" s="59">
        <v>3898.54</v>
      </c>
      <c r="V41" s="59">
        <v>3783.01</v>
      </c>
      <c r="W41" s="59">
        <v>3682.73</v>
      </c>
      <c r="X41" s="59">
        <v>3335.56</v>
      </c>
      <c r="Y41" s="59">
        <v>3029.7799999999997</v>
      </c>
    </row>
    <row r="42" spans="1:25" x14ac:dyDescent="0.2">
      <c r="A42" s="56"/>
      <c r="B42" s="56"/>
      <c r="C42" s="56"/>
      <c r="D42" s="56"/>
      <c r="E42" s="56"/>
      <c r="F42" s="56"/>
      <c r="G42" s="56"/>
      <c r="H42" s="56"/>
    </row>
    <row r="44" spans="1:25" ht="12.75" customHeight="1" x14ac:dyDescent="0.2">
      <c r="A44" s="108" t="s">
        <v>124</v>
      </c>
      <c r="B44" s="110" t="s">
        <v>150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</row>
    <row r="45" spans="1:25" x14ac:dyDescent="0.2">
      <c r="A45" s="109"/>
      <c r="B45" s="57" t="s">
        <v>126</v>
      </c>
      <c r="C45" s="57" t="s">
        <v>127</v>
      </c>
      <c r="D45" s="57" t="s">
        <v>128</v>
      </c>
      <c r="E45" s="57" t="s">
        <v>129</v>
      </c>
      <c r="F45" s="58" t="s">
        <v>130</v>
      </c>
      <c r="G45" s="57" t="s">
        <v>131</v>
      </c>
      <c r="H45" s="57" t="s">
        <v>132</v>
      </c>
      <c r="I45" s="57" t="s">
        <v>133</v>
      </c>
      <c r="J45" s="57" t="s">
        <v>134</v>
      </c>
      <c r="K45" s="57" t="s">
        <v>135</v>
      </c>
      <c r="L45" s="57" t="s">
        <v>136</v>
      </c>
      <c r="M45" s="57" t="s">
        <v>137</v>
      </c>
      <c r="N45" s="57" t="s">
        <v>138</v>
      </c>
      <c r="O45" s="57" t="s">
        <v>139</v>
      </c>
      <c r="P45" s="57" t="s">
        <v>140</v>
      </c>
      <c r="Q45" s="57" t="s">
        <v>141</v>
      </c>
      <c r="R45" s="57" t="s">
        <v>142</v>
      </c>
      <c r="S45" s="57" t="s">
        <v>143</v>
      </c>
      <c r="T45" s="57" t="s">
        <v>144</v>
      </c>
      <c r="U45" s="57" t="s">
        <v>145</v>
      </c>
      <c r="V45" s="57" t="s">
        <v>146</v>
      </c>
      <c r="W45" s="57" t="s">
        <v>147</v>
      </c>
      <c r="X45" s="57" t="s">
        <v>148</v>
      </c>
      <c r="Y45" s="57" t="s">
        <v>149</v>
      </c>
    </row>
    <row r="46" spans="1:25" x14ac:dyDescent="0.2">
      <c r="A46" s="20">
        <v>1</v>
      </c>
      <c r="B46" s="59">
        <v>5374.75</v>
      </c>
      <c r="C46" s="59">
        <v>5287.61</v>
      </c>
      <c r="D46" s="59">
        <v>5224.78</v>
      </c>
      <c r="E46" s="59">
        <v>5220.82</v>
      </c>
      <c r="F46" s="59">
        <v>5284.82</v>
      </c>
      <c r="G46" s="59">
        <v>5393.99</v>
      </c>
      <c r="H46" s="59">
        <v>5615.2300000000005</v>
      </c>
      <c r="I46" s="59">
        <v>6019.42</v>
      </c>
      <c r="J46" s="59">
        <v>6289.71</v>
      </c>
      <c r="K46" s="59">
        <v>6490.92</v>
      </c>
      <c r="L46" s="59">
        <v>6521.17</v>
      </c>
      <c r="M46" s="59">
        <v>6476.11</v>
      </c>
      <c r="N46" s="59">
        <v>6440.7599999999993</v>
      </c>
      <c r="O46" s="59">
        <v>6448.64</v>
      </c>
      <c r="P46" s="59">
        <v>6442.33</v>
      </c>
      <c r="Q46" s="59">
        <v>6383.19</v>
      </c>
      <c r="R46" s="59">
        <v>6358.2300000000005</v>
      </c>
      <c r="S46" s="59">
        <v>6352.08</v>
      </c>
      <c r="T46" s="59">
        <v>6392.72</v>
      </c>
      <c r="U46" s="59">
        <v>6444.46</v>
      </c>
      <c r="V46" s="59">
        <v>6412.4800000000005</v>
      </c>
      <c r="W46" s="59">
        <v>6174.3</v>
      </c>
      <c r="X46" s="59">
        <v>5863.13</v>
      </c>
      <c r="Y46" s="59">
        <v>5511.08</v>
      </c>
    </row>
    <row r="47" spans="1:25" x14ac:dyDescent="0.2">
      <c r="A47" s="20">
        <v>2</v>
      </c>
      <c r="B47" s="59">
        <v>5368.86</v>
      </c>
      <c r="C47" s="59">
        <v>5264.72</v>
      </c>
      <c r="D47" s="59">
        <v>5286.6900000000005</v>
      </c>
      <c r="E47" s="59">
        <v>5286.03</v>
      </c>
      <c r="F47" s="59">
        <v>5311.1399999999994</v>
      </c>
      <c r="G47" s="59">
        <v>5394.4400000000005</v>
      </c>
      <c r="H47" s="59">
        <v>5627.95</v>
      </c>
      <c r="I47" s="59">
        <v>6104.49</v>
      </c>
      <c r="J47" s="59">
        <v>6282.0199999999995</v>
      </c>
      <c r="K47" s="59">
        <v>6484.37</v>
      </c>
      <c r="L47" s="59">
        <v>6501.5099999999993</v>
      </c>
      <c r="M47" s="59">
        <v>6442.72</v>
      </c>
      <c r="N47" s="59">
        <v>6396.2599999999993</v>
      </c>
      <c r="O47" s="59">
        <v>6403.59</v>
      </c>
      <c r="P47" s="59">
        <v>6393.42</v>
      </c>
      <c r="Q47" s="59">
        <v>6377.06</v>
      </c>
      <c r="R47" s="59">
        <v>6344.8200000000006</v>
      </c>
      <c r="S47" s="59">
        <v>6328.28</v>
      </c>
      <c r="T47" s="59">
        <v>6333.4299999999994</v>
      </c>
      <c r="U47" s="59">
        <v>6398.61</v>
      </c>
      <c r="V47" s="59">
        <v>6399.95</v>
      </c>
      <c r="W47" s="59">
        <v>6243.16</v>
      </c>
      <c r="X47" s="59">
        <v>5905.2</v>
      </c>
      <c r="Y47" s="59">
        <v>5538.88</v>
      </c>
    </row>
    <row r="48" spans="1:25" x14ac:dyDescent="0.2">
      <c r="A48" s="60">
        <v>3</v>
      </c>
      <c r="B48" s="59">
        <v>5384.6399999999994</v>
      </c>
      <c r="C48" s="59">
        <v>5302.49</v>
      </c>
      <c r="D48" s="59">
        <v>5306</v>
      </c>
      <c r="E48" s="59">
        <v>5315.42</v>
      </c>
      <c r="F48" s="59">
        <v>5367.98</v>
      </c>
      <c r="G48" s="59">
        <v>5433.87</v>
      </c>
      <c r="H48" s="59">
        <v>5713.92</v>
      </c>
      <c r="I48" s="59">
        <v>6096.04</v>
      </c>
      <c r="J48" s="59">
        <v>6293.79</v>
      </c>
      <c r="K48" s="59">
        <v>6503.24</v>
      </c>
      <c r="L48" s="59">
        <v>6504.31</v>
      </c>
      <c r="M48" s="59">
        <v>6442.6500000000005</v>
      </c>
      <c r="N48" s="59">
        <v>6391.0099999999993</v>
      </c>
      <c r="O48" s="59">
        <v>6403.42</v>
      </c>
      <c r="P48" s="59">
        <v>6384.64</v>
      </c>
      <c r="Q48" s="59">
        <v>6339.64</v>
      </c>
      <c r="R48" s="59">
        <v>6263.3200000000006</v>
      </c>
      <c r="S48" s="59">
        <v>6268.14</v>
      </c>
      <c r="T48" s="59">
        <v>6388.69</v>
      </c>
      <c r="U48" s="59">
        <v>6427.8</v>
      </c>
      <c r="V48" s="59">
        <v>6349.7300000000005</v>
      </c>
      <c r="W48" s="59">
        <v>6175.89</v>
      </c>
      <c r="X48" s="59">
        <v>5989.22</v>
      </c>
      <c r="Y48" s="59">
        <v>5709.07</v>
      </c>
    </row>
    <row r="49" spans="1:25" x14ac:dyDescent="0.2">
      <c r="A49" s="20">
        <v>4</v>
      </c>
      <c r="B49" s="59">
        <v>5414.25</v>
      </c>
      <c r="C49" s="59">
        <v>5340.61</v>
      </c>
      <c r="D49" s="59">
        <v>5336.83</v>
      </c>
      <c r="E49" s="59">
        <v>5328.66</v>
      </c>
      <c r="F49" s="59">
        <v>5325.91</v>
      </c>
      <c r="G49" s="59">
        <v>5382.62</v>
      </c>
      <c r="H49" s="59">
        <v>5465.17</v>
      </c>
      <c r="I49" s="59">
        <v>5734.8</v>
      </c>
      <c r="J49" s="59">
        <v>6045.92</v>
      </c>
      <c r="K49" s="59">
        <v>6244.7</v>
      </c>
      <c r="L49" s="59">
        <v>6347.6500000000005</v>
      </c>
      <c r="M49" s="59">
        <v>6337.36</v>
      </c>
      <c r="N49" s="59">
        <v>6312.49</v>
      </c>
      <c r="O49" s="59">
        <v>6298.04</v>
      </c>
      <c r="P49" s="59">
        <v>6316.25</v>
      </c>
      <c r="Q49" s="59">
        <v>6335.54</v>
      </c>
      <c r="R49" s="59">
        <v>6413.2300000000005</v>
      </c>
      <c r="S49" s="59">
        <v>6428.41</v>
      </c>
      <c r="T49" s="59">
        <v>6448.34</v>
      </c>
      <c r="U49" s="59">
        <v>6556.3200000000006</v>
      </c>
      <c r="V49" s="59">
        <v>6485.4299999999994</v>
      </c>
      <c r="W49" s="59">
        <v>6168.0099999999993</v>
      </c>
      <c r="X49" s="59">
        <v>5864.22</v>
      </c>
      <c r="Y49" s="59">
        <v>5744.2300000000005</v>
      </c>
    </row>
    <row r="50" spans="1:25" x14ac:dyDescent="0.2">
      <c r="A50" s="60">
        <v>5</v>
      </c>
      <c r="B50" s="59">
        <v>5369.46</v>
      </c>
      <c r="C50" s="59">
        <v>5281.11</v>
      </c>
      <c r="D50" s="59">
        <v>5272.75</v>
      </c>
      <c r="E50" s="59">
        <v>5268.71</v>
      </c>
      <c r="F50" s="59">
        <v>5276.16</v>
      </c>
      <c r="G50" s="59">
        <v>5343.35</v>
      </c>
      <c r="H50" s="59">
        <v>5395.73</v>
      </c>
      <c r="I50" s="59">
        <v>5496.74</v>
      </c>
      <c r="J50" s="59">
        <v>5807.67</v>
      </c>
      <c r="K50" s="59">
        <v>6128.81</v>
      </c>
      <c r="L50" s="59">
        <v>6207.38</v>
      </c>
      <c r="M50" s="59">
        <v>6227.39</v>
      </c>
      <c r="N50" s="59">
        <v>6232.0099999999993</v>
      </c>
      <c r="O50" s="59">
        <v>6214.47</v>
      </c>
      <c r="P50" s="59">
        <v>6208.05</v>
      </c>
      <c r="Q50" s="59">
        <v>6237.11</v>
      </c>
      <c r="R50" s="59">
        <v>6371.2699999999995</v>
      </c>
      <c r="S50" s="59">
        <v>6491.64</v>
      </c>
      <c r="T50" s="59">
        <v>6561.96</v>
      </c>
      <c r="U50" s="59">
        <v>6619.3</v>
      </c>
      <c r="V50" s="59">
        <v>6547.41</v>
      </c>
      <c r="W50" s="59">
        <v>6249.8</v>
      </c>
      <c r="X50" s="59">
        <v>5891.13</v>
      </c>
      <c r="Y50" s="59">
        <v>5676.16</v>
      </c>
    </row>
    <row r="51" spans="1:25" x14ac:dyDescent="0.2">
      <c r="A51" s="20">
        <v>6</v>
      </c>
      <c r="B51" s="59">
        <v>5407.04</v>
      </c>
      <c r="C51" s="59">
        <v>5294.35</v>
      </c>
      <c r="D51" s="59">
        <v>5298.86</v>
      </c>
      <c r="E51" s="59">
        <v>5286.3099999999995</v>
      </c>
      <c r="F51" s="59">
        <v>5368.6399999999994</v>
      </c>
      <c r="G51" s="59">
        <v>5048.37</v>
      </c>
      <c r="H51" s="59">
        <v>5046.58</v>
      </c>
      <c r="I51" s="59">
        <v>5348.1399999999994</v>
      </c>
      <c r="J51" s="59">
        <v>5800.31</v>
      </c>
      <c r="K51" s="59">
        <v>5860.45</v>
      </c>
      <c r="L51" s="59">
        <v>5864.7300000000005</v>
      </c>
      <c r="M51" s="59">
        <v>5841.62</v>
      </c>
      <c r="N51" s="59">
        <v>5837.14</v>
      </c>
      <c r="O51" s="59">
        <v>5841.7</v>
      </c>
      <c r="P51" s="59">
        <v>5851.78</v>
      </c>
      <c r="Q51" s="59">
        <v>5852.33</v>
      </c>
      <c r="R51" s="59">
        <v>5847.86</v>
      </c>
      <c r="S51" s="59">
        <v>5835.76</v>
      </c>
      <c r="T51" s="59">
        <v>5841.71</v>
      </c>
      <c r="U51" s="59">
        <v>5835.95</v>
      </c>
      <c r="V51" s="59">
        <v>5795.65</v>
      </c>
      <c r="W51" s="59">
        <v>6023.96</v>
      </c>
      <c r="X51" s="59">
        <v>5095.17</v>
      </c>
      <c r="Y51" s="59">
        <v>5515.6</v>
      </c>
    </row>
    <row r="52" spans="1:25" x14ac:dyDescent="0.2">
      <c r="A52" s="60">
        <v>7</v>
      </c>
      <c r="B52" s="59">
        <v>5355.42</v>
      </c>
      <c r="C52" s="59">
        <v>5263.4400000000005</v>
      </c>
      <c r="D52" s="59">
        <v>5244.01</v>
      </c>
      <c r="E52" s="59">
        <v>5237.67</v>
      </c>
      <c r="F52" s="59">
        <v>5299.75</v>
      </c>
      <c r="G52" s="59">
        <v>5352.93</v>
      </c>
      <c r="H52" s="59">
        <v>5609.31</v>
      </c>
      <c r="I52" s="59">
        <v>5828.63</v>
      </c>
      <c r="J52" s="59">
        <v>6201.14</v>
      </c>
      <c r="K52" s="59">
        <v>6311.4000000000005</v>
      </c>
      <c r="L52" s="59">
        <v>6312.5099999999993</v>
      </c>
      <c r="M52" s="59">
        <v>6285.55</v>
      </c>
      <c r="N52" s="59">
        <v>6218.4299999999994</v>
      </c>
      <c r="O52" s="59">
        <v>6248.7699999999995</v>
      </c>
      <c r="P52" s="59">
        <v>6240.34</v>
      </c>
      <c r="Q52" s="59">
        <v>6209.9800000000005</v>
      </c>
      <c r="R52" s="59">
        <v>6173.14</v>
      </c>
      <c r="S52" s="59">
        <v>6214.97</v>
      </c>
      <c r="T52" s="59">
        <v>6249.25</v>
      </c>
      <c r="U52" s="59">
        <v>6289.64</v>
      </c>
      <c r="V52" s="59">
        <v>6183.39</v>
      </c>
      <c r="W52" s="59">
        <v>6042.0999999999995</v>
      </c>
      <c r="X52" s="59">
        <v>5829.39</v>
      </c>
      <c r="Y52" s="59">
        <v>5470.96</v>
      </c>
    </row>
    <row r="53" spans="1:25" x14ac:dyDescent="0.2">
      <c r="A53" s="20">
        <v>8</v>
      </c>
      <c r="B53" s="59">
        <v>5347.48</v>
      </c>
      <c r="C53" s="59">
        <v>5280.16</v>
      </c>
      <c r="D53" s="59">
        <v>5264.99</v>
      </c>
      <c r="E53" s="59">
        <v>5248.54</v>
      </c>
      <c r="F53" s="59">
        <v>5288.92</v>
      </c>
      <c r="G53" s="59">
        <v>5359.15</v>
      </c>
      <c r="H53" s="59">
        <v>5581.22</v>
      </c>
      <c r="I53" s="59">
        <v>5794.16</v>
      </c>
      <c r="J53" s="59">
        <v>6145.31</v>
      </c>
      <c r="K53" s="59">
        <v>6385.41</v>
      </c>
      <c r="L53" s="59">
        <v>6420.75</v>
      </c>
      <c r="M53" s="59">
        <v>6354.4299999999994</v>
      </c>
      <c r="N53" s="59">
        <v>6265.42</v>
      </c>
      <c r="O53" s="59">
        <v>6303.46</v>
      </c>
      <c r="P53" s="59">
        <v>6274.53</v>
      </c>
      <c r="Q53" s="59">
        <v>6304.75</v>
      </c>
      <c r="R53" s="59">
        <v>6304.28</v>
      </c>
      <c r="S53" s="59">
        <v>6244.12</v>
      </c>
      <c r="T53" s="59">
        <v>6311.92</v>
      </c>
      <c r="U53" s="59">
        <v>6382.5</v>
      </c>
      <c r="V53" s="59">
        <v>6186.59</v>
      </c>
      <c r="W53" s="59">
        <v>5986.29</v>
      </c>
      <c r="X53" s="59">
        <v>5809.05</v>
      </c>
      <c r="Y53" s="59">
        <v>5536.29</v>
      </c>
    </row>
    <row r="54" spans="1:25" x14ac:dyDescent="0.2">
      <c r="A54" s="60">
        <v>9</v>
      </c>
      <c r="B54" s="59">
        <v>5327.53</v>
      </c>
      <c r="C54" s="59">
        <v>5244.8</v>
      </c>
      <c r="D54" s="59">
        <v>5254.75</v>
      </c>
      <c r="E54" s="59">
        <v>5265.33</v>
      </c>
      <c r="F54" s="59">
        <v>5298.65</v>
      </c>
      <c r="G54" s="59">
        <v>5395.33</v>
      </c>
      <c r="H54" s="59">
        <v>5608.66</v>
      </c>
      <c r="I54" s="59">
        <v>5802.01</v>
      </c>
      <c r="J54" s="59">
        <v>6155.11</v>
      </c>
      <c r="K54" s="59">
        <v>6350.11</v>
      </c>
      <c r="L54" s="59">
        <v>6454.58</v>
      </c>
      <c r="M54" s="59">
        <v>6339.61</v>
      </c>
      <c r="N54" s="59">
        <v>6340.91</v>
      </c>
      <c r="O54" s="59">
        <v>6217.58</v>
      </c>
      <c r="P54" s="59">
        <v>6214.75</v>
      </c>
      <c r="Q54" s="59">
        <v>6215.0999999999995</v>
      </c>
      <c r="R54" s="59">
        <v>6200.95</v>
      </c>
      <c r="S54" s="59">
        <v>6179.91</v>
      </c>
      <c r="T54" s="59">
        <v>6342.53</v>
      </c>
      <c r="U54" s="59">
        <v>6347.72</v>
      </c>
      <c r="V54" s="59">
        <v>6194.71</v>
      </c>
      <c r="W54" s="59">
        <v>6104.46</v>
      </c>
      <c r="X54" s="59">
        <v>5808.0199999999995</v>
      </c>
      <c r="Y54" s="59">
        <v>5552.89</v>
      </c>
    </row>
    <row r="55" spans="1:25" x14ac:dyDescent="0.2">
      <c r="A55" s="20">
        <v>10</v>
      </c>
      <c r="B55" s="59">
        <v>5359</v>
      </c>
      <c r="C55" s="59">
        <v>5038.95</v>
      </c>
      <c r="D55" s="59">
        <v>5035.71</v>
      </c>
      <c r="E55" s="59">
        <v>5030.0599999999995</v>
      </c>
      <c r="F55" s="59">
        <v>5235.95</v>
      </c>
      <c r="G55" s="59">
        <v>5380</v>
      </c>
      <c r="H55" s="59">
        <v>5612.26</v>
      </c>
      <c r="I55" s="59">
        <v>5826.05</v>
      </c>
      <c r="J55" s="59">
        <v>6258.4000000000005</v>
      </c>
      <c r="K55" s="59">
        <v>6403.11</v>
      </c>
      <c r="L55" s="59">
        <v>6423.61</v>
      </c>
      <c r="M55" s="59">
        <v>6387.4299999999994</v>
      </c>
      <c r="N55" s="59">
        <v>6332.49</v>
      </c>
      <c r="O55" s="59">
        <v>6342.7</v>
      </c>
      <c r="P55" s="59">
        <v>6332.2</v>
      </c>
      <c r="Q55" s="59">
        <v>6318.8499999999995</v>
      </c>
      <c r="R55" s="59">
        <v>6297.0199999999995</v>
      </c>
      <c r="S55" s="59">
        <v>6281.1799999999994</v>
      </c>
      <c r="T55" s="59">
        <v>6334.56</v>
      </c>
      <c r="U55" s="59">
        <v>6336.72</v>
      </c>
      <c r="V55" s="59">
        <v>6318.5</v>
      </c>
      <c r="W55" s="59">
        <v>6120.81</v>
      </c>
      <c r="X55" s="59">
        <v>5801.92</v>
      </c>
      <c r="Y55" s="59">
        <v>5515.77</v>
      </c>
    </row>
    <row r="56" spans="1:25" x14ac:dyDescent="0.2">
      <c r="A56" s="60">
        <v>11</v>
      </c>
      <c r="B56" s="59">
        <v>5387.5</v>
      </c>
      <c r="C56" s="59">
        <v>5273.55</v>
      </c>
      <c r="D56" s="59">
        <v>5261.34</v>
      </c>
      <c r="E56" s="59">
        <v>5246.46</v>
      </c>
      <c r="F56" s="59">
        <v>5254.83</v>
      </c>
      <c r="G56" s="59">
        <v>5260.36</v>
      </c>
      <c r="H56" s="59">
        <v>4134.29</v>
      </c>
      <c r="I56" s="59">
        <v>4978.6900000000005</v>
      </c>
      <c r="J56" s="59">
        <v>5687.24</v>
      </c>
      <c r="K56" s="59">
        <v>5973.86</v>
      </c>
      <c r="L56" s="59">
        <v>6049.1799999999994</v>
      </c>
      <c r="M56" s="59">
        <v>6071.3</v>
      </c>
      <c r="N56" s="59">
        <v>6015.94</v>
      </c>
      <c r="O56" s="59">
        <v>6010.28</v>
      </c>
      <c r="P56" s="59">
        <v>6008.64</v>
      </c>
      <c r="Q56" s="59">
        <v>6001.1799999999994</v>
      </c>
      <c r="R56" s="59">
        <v>6043.55</v>
      </c>
      <c r="S56" s="59">
        <v>6272.04</v>
      </c>
      <c r="T56" s="59">
        <v>6394.3</v>
      </c>
      <c r="U56" s="59">
        <v>6328.28</v>
      </c>
      <c r="V56" s="59">
        <v>6231.7699999999995</v>
      </c>
      <c r="W56" s="59">
        <v>5932.56</v>
      </c>
      <c r="X56" s="59">
        <v>5595.22</v>
      </c>
      <c r="Y56" s="59">
        <v>5374.88</v>
      </c>
    </row>
    <row r="57" spans="1:25" x14ac:dyDescent="0.2">
      <c r="A57" s="20">
        <v>12</v>
      </c>
      <c r="B57" s="59">
        <v>5384.4</v>
      </c>
      <c r="C57" s="59">
        <v>5273.45</v>
      </c>
      <c r="D57" s="59">
        <v>5217.54</v>
      </c>
      <c r="E57" s="59">
        <v>5176.59</v>
      </c>
      <c r="F57" s="59">
        <v>5189.7299999999996</v>
      </c>
      <c r="G57" s="59">
        <v>5021.21</v>
      </c>
      <c r="H57" s="59">
        <v>5012.93</v>
      </c>
      <c r="I57" s="59">
        <v>5382.45</v>
      </c>
      <c r="J57" s="59">
        <v>5635.2699999999995</v>
      </c>
      <c r="K57" s="59">
        <v>5805.62</v>
      </c>
      <c r="L57" s="59">
        <v>5880.49</v>
      </c>
      <c r="M57" s="59">
        <v>5905.94</v>
      </c>
      <c r="N57" s="59">
        <v>5903.8</v>
      </c>
      <c r="O57" s="59">
        <v>5895.46</v>
      </c>
      <c r="P57" s="59">
        <v>5895.01</v>
      </c>
      <c r="Q57" s="59">
        <v>5930.79</v>
      </c>
      <c r="R57" s="59">
        <v>6080.24</v>
      </c>
      <c r="S57" s="59">
        <v>6123.8200000000006</v>
      </c>
      <c r="T57" s="59">
        <v>6212.84</v>
      </c>
      <c r="U57" s="59">
        <v>6207.36</v>
      </c>
      <c r="V57" s="59">
        <v>6113.83</v>
      </c>
      <c r="W57" s="59">
        <v>5944.68</v>
      </c>
      <c r="X57" s="59">
        <v>5692.92</v>
      </c>
      <c r="Y57" s="59">
        <v>5417.72</v>
      </c>
    </row>
    <row r="58" spans="1:25" x14ac:dyDescent="0.2">
      <c r="A58" s="60">
        <v>13</v>
      </c>
      <c r="B58" s="59">
        <v>5359.8</v>
      </c>
      <c r="C58" s="59">
        <v>5249.99</v>
      </c>
      <c r="D58" s="59">
        <v>5200.6499999999996</v>
      </c>
      <c r="E58" s="59">
        <v>5108.2</v>
      </c>
      <c r="F58" s="59">
        <v>5171.71</v>
      </c>
      <c r="G58" s="59">
        <v>5281.73</v>
      </c>
      <c r="H58" s="59">
        <v>5557.16</v>
      </c>
      <c r="I58" s="59">
        <v>5748.19</v>
      </c>
      <c r="J58" s="59">
        <v>6108.36</v>
      </c>
      <c r="K58" s="59">
        <v>6182.97</v>
      </c>
      <c r="L58" s="59">
        <v>6229.6500000000005</v>
      </c>
      <c r="M58" s="59">
        <v>6187.49</v>
      </c>
      <c r="N58" s="59">
        <v>6155.8499999999995</v>
      </c>
      <c r="O58" s="59">
        <v>6153.5</v>
      </c>
      <c r="P58" s="59">
        <v>6158.83</v>
      </c>
      <c r="Q58" s="59">
        <v>6146.81</v>
      </c>
      <c r="R58" s="59">
        <v>6137.62</v>
      </c>
      <c r="S58" s="59">
        <v>6137.78</v>
      </c>
      <c r="T58" s="59">
        <v>6179.17</v>
      </c>
      <c r="U58" s="59">
        <v>6157.87</v>
      </c>
      <c r="V58" s="59">
        <v>6122.6799999999994</v>
      </c>
      <c r="W58" s="59">
        <v>5941.09</v>
      </c>
      <c r="X58" s="59">
        <v>5626.36</v>
      </c>
      <c r="Y58" s="59">
        <v>5394.98</v>
      </c>
    </row>
    <row r="59" spans="1:25" x14ac:dyDescent="0.2">
      <c r="A59" s="20">
        <v>14</v>
      </c>
      <c r="B59" s="59">
        <v>5217.53</v>
      </c>
      <c r="C59" s="59">
        <v>5151.76</v>
      </c>
      <c r="D59" s="59">
        <v>5128</v>
      </c>
      <c r="E59" s="59">
        <v>5094.38</v>
      </c>
      <c r="F59" s="59">
        <v>5150.21</v>
      </c>
      <c r="G59" s="59">
        <v>5275.51</v>
      </c>
      <c r="H59" s="59">
        <v>5491.82</v>
      </c>
      <c r="I59" s="59">
        <v>5702.05</v>
      </c>
      <c r="J59" s="59">
        <v>6115.81</v>
      </c>
      <c r="K59" s="59">
        <v>6262.63</v>
      </c>
      <c r="L59" s="59">
        <v>6281.45</v>
      </c>
      <c r="M59" s="59">
        <v>6258</v>
      </c>
      <c r="N59" s="59">
        <v>6227.05</v>
      </c>
      <c r="O59" s="59">
        <v>6235.41</v>
      </c>
      <c r="P59" s="59">
        <v>6244.36</v>
      </c>
      <c r="Q59" s="59">
        <v>6225.92</v>
      </c>
      <c r="R59" s="59">
        <v>6227.3499999999995</v>
      </c>
      <c r="S59" s="59">
        <v>6243.37</v>
      </c>
      <c r="T59" s="59">
        <v>6359.0999999999995</v>
      </c>
      <c r="U59" s="59">
        <v>6286.61</v>
      </c>
      <c r="V59" s="59">
        <v>6173.7</v>
      </c>
      <c r="W59" s="59">
        <v>6004.2699999999995</v>
      </c>
      <c r="X59" s="59">
        <v>5703.05</v>
      </c>
      <c r="Y59" s="59">
        <v>5464.57</v>
      </c>
    </row>
    <row r="60" spans="1:25" x14ac:dyDescent="0.2">
      <c r="A60" s="60">
        <v>15</v>
      </c>
      <c r="B60" s="59">
        <v>5192.3999999999996</v>
      </c>
      <c r="C60" s="59">
        <v>5121.88</v>
      </c>
      <c r="D60" s="59">
        <v>5018.59</v>
      </c>
      <c r="E60" s="59">
        <v>5052.33</v>
      </c>
      <c r="F60" s="59">
        <v>5091.1900000000005</v>
      </c>
      <c r="G60" s="59">
        <v>5248.3099999999995</v>
      </c>
      <c r="H60" s="59">
        <v>5467.29</v>
      </c>
      <c r="I60" s="59">
        <v>5689.89</v>
      </c>
      <c r="J60" s="59">
        <v>6045.34</v>
      </c>
      <c r="K60" s="59">
        <v>6307.75</v>
      </c>
      <c r="L60" s="59">
        <v>6281.04</v>
      </c>
      <c r="M60" s="59">
        <v>6135.94</v>
      </c>
      <c r="N60" s="59">
        <v>6179.36</v>
      </c>
      <c r="O60" s="59">
        <v>5948.39</v>
      </c>
      <c r="P60" s="59">
        <v>6189.94</v>
      </c>
      <c r="Q60" s="59">
        <v>6179.83</v>
      </c>
      <c r="R60" s="59">
        <v>6082.86</v>
      </c>
      <c r="S60" s="59">
        <v>6067.7699999999995</v>
      </c>
      <c r="T60" s="59">
        <v>6105.71</v>
      </c>
      <c r="U60" s="59">
        <v>6075.16</v>
      </c>
      <c r="V60" s="59">
        <v>6111.12</v>
      </c>
      <c r="W60" s="59">
        <v>5793.83</v>
      </c>
      <c r="X60" s="59">
        <v>5626.88</v>
      </c>
      <c r="Y60" s="59">
        <v>5436.24</v>
      </c>
    </row>
    <row r="61" spans="1:25" x14ac:dyDescent="0.2">
      <c r="A61" s="20">
        <v>16</v>
      </c>
      <c r="B61" s="59">
        <v>5183.4400000000005</v>
      </c>
      <c r="C61" s="59">
        <v>5096.7</v>
      </c>
      <c r="D61" s="59">
        <v>5060.6900000000005</v>
      </c>
      <c r="E61" s="59">
        <v>5068.74</v>
      </c>
      <c r="F61" s="59">
        <v>5181.84</v>
      </c>
      <c r="G61" s="59">
        <v>5341.21</v>
      </c>
      <c r="H61" s="59">
        <v>5523.55</v>
      </c>
      <c r="I61" s="59">
        <v>5752.5199999999995</v>
      </c>
      <c r="J61" s="59">
        <v>6174.99</v>
      </c>
      <c r="K61" s="59">
        <v>6315.75</v>
      </c>
      <c r="L61" s="59">
        <v>6345.29</v>
      </c>
      <c r="M61" s="59">
        <v>6323.25</v>
      </c>
      <c r="N61" s="59">
        <v>6287.31</v>
      </c>
      <c r="O61" s="59">
        <v>6303.94</v>
      </c>
      <c r="P61" s="59">
        <v>6312.5099999999993</v>
      </c>
      <c r="Q61" s="59">
        <v>6306.2300000000005</v>
      </c>
      <c r="R61" s="59">
        <v>6293.41</v>
      </c>
      <c r="S61" s="59">
        <v>6291.5199999999995</v>
      </c>
      <c r="T61" s="59">
        <v>6337.7</v>
      </c>
      <c r="U61" s="59">
        <v>6273.39</v>
      </c>
      <c r="V61" s="59">
        <v>6129.4000000000005</v>
      </c>
      <c r="W61" s="59">
        <v>5814.87</v>
      </c>
      <c r="X61" s="59">
        <v>5541.57</v>
      </c>
      <c r="Y61" s="59">
        <v>5364.8</v>
      </c>
    </row>
    <row r="62" spans="1:25" x14ac:dyDescent="0.2">
      <c r="A62" s="60">
        <v>17</v>
      </c>
      <c r="B62" s="59">
        <v>5292.2</v>
      </c>
      <c r="C62" s="59">
        <v>5226.8599999999997</v>
      </c>
      <c r="D62" s="59">
        <v>5212.5200000000004</v>
      </c>
      <c r="E62" s="59">
        <v>5210.4799999999996</v>
      </c>
      <c r="F62" s="59">
        <v>5269.93</v>
      </c>
      <c r="G62" s="59">
        <v>5390.97</v>
      </c>
      <c r="H62" s="59">
        <v>5538.12</v>
      </c>
      <c r="I62" s="59">
        <v>5779.51</v>
      </c>
      <c r="J62" s="59">
        <v>6078.58</v>
      </c>
      <c r="K62" s="59">
        <v>6262.42</v>
      </c>
      <c r="L62" s="59">
        <v>6312.4299999999994</v>
      </c>
      <c r="M62" s="59">
        <v>6243.56</v>
      </c>
      <c r="N62" s="59">
        <v>6180.61</v>
      </c>
      <c r="O62" s="59">
        <v>6197.8200000000006</v>
      </c>
      <c r="P62" s="59">
        <v>6232.5199999999995</v>
      </c>
      <c r="Q62" s="59">
        <v>6203.81</v>
      </c>
      <c r="R62" s="59">
        <v>6203.9000000000005</v>
      </c>
      <c r="S62" s="59">
        <v>6244.2699999999995</v>
      </c>
      <c r="T62" s="59">
        <v>6340.16</v>
      </c>
      <c r="U62" s="59">
        <v>6202.97</v>
      </c>
      <c r="V62" s="59">
        <v>6066.11</v>
      </c>
      <c r="W62" s="59">
        <v>5832.61</v>
      </c>
      <c r="X62" s="59">
        <v>5637.06</v>
      </c>
      <c r="Y62" s="59">
        <v>5480.85</v>
      </c>
    </row>
    <row r="63" spans="1:25" x14ac:dyDescent="0.2">
      <c r="A63" s="20">
        <v>18</v>
      </c>
      <c r="B63" s="59">
        <v>5500.3099999999995</v>
      </c>
      <c r="C63" s="59">
        <v>5405.12</v>
      </c>
      <c r="D63" s="59">
        <v>5372.43</v>
      </c>
      <c r="E63" s="59">
        <v>5305.03</v>
      </c>
      <c r="F63" s="59">
        <v>5361.07</v>
      </c>
      <c r="G63" s="59">
        <v>5400.1900000000005</v>
      </c>
      <c r="H63" s="59">
        <v>5427.03</v>
      </c>
      <c r="I63" s="59">
        <v>5616.5999999999995</v>
      </c>
      <c r="J63" s="59">
        <v>5904.5999999999995</v>
      </c>
      <c r="K63" s="59">
        <v>6156.17</v>
      </c>
      <c r="L63" s="59">
        <v>6221.36</v>
      </c>
      <c r="M63" s="59">
        <v>6236.0700000000006</v>
      </c>
      <c r="N63" s="59">
        <v>6214.83</v>
      </c>
      <c r="O63" s="59">
        <v>6217.1500000000005</v>
      </c>
      <c r="P63" s="59">
        <v>6226.86</v>
      </c>
      <c r="Q63" s="59">
        <v>6244.19</v>
      </c>
      <c r="R63" s="59">
        <v>6314.5700000000006</v>
      </c>
      <c r="S63" s="59">
        <v>6380.16</v>
      </c>
      <c r="T63" s="59">
        <v>6478.72</v>
      </c>
      <c r="U63" s="59">
        <v>6365</v>
      </c>
      <c r="V63" s="59">
        <v>6236.84</v>
      </c>
      <c r="W63" s="59">
        <v>6153.38</v>
      </c>
      <c r="X63" s="59">
        <v>5830.21</v>
      </c>
      <c r="Y63" s="59">
        <v>5566.43</v>
      </c>
    </row>
    <row r="64" spans="1:25" x14ac:dyDescent="0.2">
      <c r="A64" s="60">
        <v>19</v>
      </c>
      <c r="B64" s="59">
        <v>5393.05</v>
      </c>
      <c r="C64" s="59">
        <v>5296.13</v>
      </c>
      <c r="D64" s="59">
        <v>5225.1499999999996</v>
      </c>
      <c r="E64" s="59">
        <v>5208.6900000000005</v>
      </c>
      <c r="F64" s="59">
        <v>5243.78</v>
      </c>
      <c r="G64" s="59">
        <v>5292.58</v>
      </c>
      <c r="H64" s="59">
        <v>5369.57</v>
      </c>
      <c r="I64" s="59">
        <v>5437.0599999999995</v>
      </c>
      <c r="J64" s="59">
        <v>5760.39</v>
      </c>
      <c r="K64" s="59">
        <v>6002.11</v>
      </c>
      <c r="L64" s="59">
        <v>6072.08</v>
      </c>
      <c r="M64" s="59">
        <v>6080.06</v>
      </c>
      <c r="N64" s="59">
        <v>6073.36</v>
      </c>
      <c r="O64" s="59">
        <v>6074.94</v>
      </c>
      <c r="P64" s="59">
        <v>6080.11</v>
      </c>
      <c r="Q64" s="59">
        <v>6091.5</v>
      </c>
      <c r="R64" s="59">
        <v>6146.96</v>
      </c>
      <c r="S64" s="59">
        <v>6165.12</v>
      </c>
      <c r="T64" s="59">
        <v>6274.71</v>
      </c>
      <c r="U64" s="59">
        <v>6154.6500000000005</v>
      </c>
      <c r="V64" s="59">
        <v>6080.31</v>
      </c>
      <c r="W64" s="59">
        <v>6038.0099999999993</v>
      </c>
      <c r="X64" s="59">
        <v>5614.81</v>
      </c>
      <c r="Y64" s="59">
        <v>5427.66</v>
      </c>
    </row>
    <row r="65" spans="1:25" x14ac:dyDescent="0.2">
      <c r="A65" s="20">
        <v>20</v>
      </c>
      <c r="B65" s="59">
        <v>5313.75</v>
      </c>
      <c r="C65" s="59">
        <v>5237.6900000000005</v>
      </c>
      <c r="D65" s="59">
        <v>5116.5599999999995</v>
      </c>
      <c r="E65" s="59">
        <v>5117.2</v>
      </c>
      <c r="F65" s="59">
        <v>5213.95</v>
      </c>
      <c r="G65" s="59">
        <v>5361.83</v>
      </c>
      <c r="H65" s="59">
        <v>5495.67</v>
      </c>
      <c r="I65" s="59">
        <v>5835.7300000000005</v>
      </c>
      <c r="J65" s="59">
        <v>6198.2</v>
      </c>
      <c r="K65" s="59">
        <v>6363.31</v>
      </c>
      <c r="L65" s="59">
        <v>6389.5199999999995</v>
      </c>
      <c r="M65" s="59">
        <v>6351.61</v>
      </c>
      <c r="N65" s="59">
        <v>6274.58</v>
      </c>
      <c r="O65" s="59">
        <v>6283.19</v>
      </c>
      <c r="P65" s="59">
        <v>6290.78</v>
      </c>
      <c r="Q65" s="59">
        <v>6273.06</v>
      </c>
      <c r="R65" s="59">
        <v>6267.95</v>
      </c>
      <c r="S65" s="59">
        <v>6226.8200000000006</v>
      </c>
      <c r="T65" s="59">
        <v>6294.36</v>
      </c>
      <c r="U65" s="59">
        <v>6291.9000000000005</v>
      </c>
      <c r="V65" s="59">
        <v>6134.1500000000005</v>
      </c>
      <c r="W65" s="59">
        <v>6015.4800000000005</v>
      </c>
      <c r="X65" s="59">
        <v>5701.36</v>
      </c>
      <c r="Y65" s="59">
        <v>5428.15</v>
      </c>
    </row>
    <row r="66" spans="1:25" x14ac:dyDescent="0.2">
      <c r="A66" s="60">
        <v>21</v>
      </c>
      <c r="B66" s="59">
        <v>5332.1900000000005</v>
      </c>
      <c r="C66" s="59">
        <v>5202.47</v>
      </c>
      <c r="D66" s="59">
        <v>5122.62</v>
      </c>
      <c r="E66" s="59">
        <v>5096.4799999999996</v>
      </c>
      <c r="F66" s="59">
        <v>5204.01</v>
      </c>
      <c r="G66" s="59">
        <v>5357.59</v>
      </c>
      <c r="H66" s="59">
        <v>5487.4400000000005</v>
      </c>
      <c r="I66" s="59">
        <v>3947.5099999999998</v>
      </c>
      <c r="J66" s="59">
        <v>4258.62</v>
      </c>
      <c r="K66" s="59">
        <v>4274.8099999999995</v>
      </c>
      <c r="L66" s="59">
        <v>4278.87</v>
      </c>
      <c r="M66" s="59">
        <v>4277.8099999999995</v>
      </c>
      <c r="N66" s="59">
        <v>4271.34</v>
      </c>
      <c r="O66" s="59">
        <v>4274.3899999999994</v>
      </c>
      <c r="P66" s="59">
        <v>3960.5099999999998</v>
      </c>
      <c r="Q66" s="59">
        <v>6233.33</v>
      </c>
      <c r="R66" s="59">
        <v>6232.6799999999994</v>
      </c>
      <c r="S66" s="59">
        <v>6306.0700000000006</v>
      </c>
      <c r="T66" s="59">
        <v>6387.49</v>
      </c>
      <c r="U66" s="59">
        <v>6311.31</v>
      </c>
      <c r="V66" s="59">
        <v>6205.2699999999995</v>
      </c>
      <c r="W66" s="59">
        <v>6107.74</v>
      </c>
      <c r="X66" s="59">
        <v>5795.7300000000005</v>
      </c>
      <c r="Y66" s="59">
        <v>5494.66</v>
      </c>
    </row>
    <row r="67" spans="1:25" x14ac:dyDescent="0.2">
      <c r="A67" s="20">
        <v>22</v>
      </c>
      <c r="B67" s="59">
        <v>5430.3899999999994</v>
      </c>
      <c r="C67" s="59">
        <v>5359.1900000000005</v>
      </c>
      <c r="D67" s="59">
        <v>5261.6</v>
      </c>
      <c r="E67" s="59">
        <v>5257.8899999999994</v>
      </c>
      <c r="F67" s="59">
        <v>5303.92</v>
      </c>
      <c r="G67" s="59">
        <v>5430.12</v>
      </c>
      <c r="H67" s="59">
        <v>5742.92</v>
      </c>
      <c r="I67" s="59">
        <v>6029.86</v>
      </c>
      <c r="J67" s="59">
        <v>6326.84</v>
      </c>
      <c r="K67" s="59">
        <v>6459.56</v>
      </c>
      <c r="L67" s="59">
        <v>6534.0099999999993</v>
      </c>
      <c r="M67" s="59">
        <v>6492.06</v>
      </c>
      <c r="N67" s="59">
        <v>6439.62</v>
      </c>
      <c r="O67" s="59">
        <v>6457.8499999999995</v>
      </c>
      <c r="P67" s="59">
        <v>6461.42</v>
      </c>
      <c r="Q67" s="59">
        <v>6440.3499999999995</v>
      </c>
      <c r="R67" s="59">
        <v>6432.0199999999995</v>
      </c>
      <c r="S67" s="59">
        <v>6480.1500000000005</v>
      </c>
      <c r="T67" s="59">
        <v>6540.44</v>
      </c>
      <c r="U67" s="59">
        <v>6454.06</v>
      </c>
      <c r="V67" s="59">
        <v>6305.28</v>
      </c>
      <c r="W67" s="59">
        <v>6115.5999999999995</v>
      </c>
      <c r="X67" s="59">
        <v>6025.14</v>
      </c>
      <c r="Y67" s="59">
        <v>5555.67</v>
      </c>
    </row>
    <row r="68" spans="1:25" x14ac:dyDescent="0.2">
      <c r="A68" s="60">
        <v>23</v>
      </c>
      <c r="B68" s="59">
        <v>5434.54</v>
      </c>
      <c r="C68" s="59">
        <v>5368.23</v>
      </c>
      <c r="D68" s="59">
        <v>5300.98</v>
      </c>
      <c r="E68" s="59">
        <v>5298.32</v>
      </c>
      <c r="F68" s="59">
        <v>5325.97</v>
      </c>
      <c r="G68" s="59">
        <v>5439.43</v>
      </c>
      <c r="H68" s="59">
        <v>5778.0999999999995</v>
      </c>
      <c r="I68" s="59">
        <v>6060.96</v>
      </c>
      <c r="J68" s="59">
        <v>6275.21</v>
      </c>
      <c r="K68" s="59">
        <v>6474.1799999999994</v>
      </c>
      <c r="L68" s="59">
        <v>6522.11</v>
      </c>
      <c r="M68" s="59">
        <v>6483.92</v>
      </c>
      <c r="N68" s="59">
        <v>6444.58</v>
      </c>
      <c r="O68" s="59">
        <v>6459.39</v>
      </c>
      <c r="P68" s="59">
        <v>6457.58</v>
      </c>
      <c r="Q68" s="59">
        <v>6440.04</v>
      </c>
      <c r="R68" s="59">
        <v>6439.69</v>
      </c>
      <c r="S68" s="59">
        <v>6466.3200000000006</v>
      </c>
      <c r="T68" s="59">
        <v>6527.7699999999995</v>
      </c>
      <c r="U68" s="59">
        <v>6413.7300000000005</v>
      </c>
      <c r="V68" s="59">
        <v>6251.05</v>
      </c>
      <c r="W68" s="59">
        <v>6087.7</v>
      </c>
      <c r="X68" s="59">
        <v>5906.64</v>
      </c>
      <c r="Y68" s="59">
        <v>5532.3899999999994</v>
      </c>
    </row>
    <row r="69" spans="1:25" x14ac:dyDescent="0.2">
      <c r="A69" s="20">
        <v>24</v>
      </c>
      <c r="B69" s="59">
        <v>5371.86</v>
      </c>
      <c r="C69" s="59">
        <v>5305.8</v>
      </c>
      <c r="D69" s="59">
        <v>5235.75</v>
      </c>
      <c r="E69" s="59">
        <v>5203.96</v>
      </c>
      <c r="F69" s="59">
        <v>5250.2</v>
      </c>
      <c r="G69" s="59">
        <v>5376.49</v>
      </c>
      <c r="H69" s="59">
        <v>5686.75</v>
      </c>
      <c r="I69" s="59">
        <v>5958.93</v>
      </c>
      <c r="J69" s="59">
        <v>6159.95</v>
      </c>
      <c r="K69" s="59">
        <v>6302.81</v>
      </c>
      <c r="L69" s="59">
        <v>6341.53</v>
      </c>
      <c r="M69" s="59">
        <v>6314.42</v>
      </c>
      <c r="N69" s="59">
        <v>6271.42</v>
      </c>
      <c r="O69" s="59">
        <v>6289.46</v>
      </c>
      <c r="P69" s="59">
        <v>6290.31</v>
      </c>
      <c r="Q69" s="59">
        <v>6256.75</v>
      </c>
      <c r="R69" s="59">
        <v>6264.53</v>
      </c>
      <c r="S69" s="59">
        <v>6259.86</v>
      </c>
      <c r="T69" s="59">
        <v>6314.3200000000006</v>
      </c>
      <c r="U69" s="59">
        <v>6272.64</v>
      </c>
      <c r="V69" s="59">
        <v>6196.74</v>
      </c>
      <c r="W69" s="59">
        <v>6078.9299999999994</v>
      </c>
      <c r="X69" s="59">
        <v>5946.22</v>
      </c>
      <c r="Y69" s="59">
        <v>5526.77</v>
      </c>
    </row>
    <row r="70" spans="1:25" x14ac:dyDescent="0.2">
      <c r="A70" s="60">
        <v>25</v>
      </c>
      <c r="B70" s="59">
        <v>5488.76</v>
      </c>
      <c r="C70" s="59">
        <v>5407.43</v>
      </c>
      <c r="D70" s="59">
        <v>5343.75</v>
      </c>
      <c r="E70" s="59">
        <v>5309.48</v>
      </c>
      <c r="F70" s="59">
        <v>5331.98</v>
      </c>
      <c r="G70" s="59">
        <v>5365.62</v>
      </c>
      <c r="H70" s="59">
        <v>5451.12</v>
      </c>
      <c r="I70" s="59">
        <v>5668.51</v>
      </c>
      <c r="J70" s="59">
        <v>5966.31</v>
      </c>
      <c r="K70" s="59">
        <v>6079.9800000000005</v>
      </c>
      <c r="L70" s="59">
        <v>6172.66</v>
      </c>
      <c r="M70" s="59">
        <v>6173.29</v>
      </c>
      <c r="N70" s="59">
        <v>6171.5199999999995</v>
      </c>
      <c r="O70" s="59">
        <v>6159.0099999999993</v>
      </c>
      <c r="P70" s="59">
        <v>6164.3</v>
      </c>
      <c r="Q70" s="59">
        <v>6162.24</v>
      </c>
      <c r="R70" s="59">
        <v>6176.0199999999995</v>
      </c>
      <c r="S70" s="59">
        <v>6224.03</v>
      </c>
      <c r="T70" s="59">
        <v>6286.54</v>
      </c>
      <c r="U70" s="59">
        <v>6216.75</v>
      </c>
      <c r="V70" s="59">
        <v>6140.96</v>
      </c>
      <c r="W70" s="59">
        <v>6047.7599999999993</v>
      </c>
      <c r="X70" s="59">
        <v>5908.81</v>
      </c>
      <c r="Y70" s="59">
        <v>5542.77</v>
      </c>
    </row>
    <row r="71" spans="1:25" x14ac:dyDescent="0.2">
      <c r="A71" s="20">
        <v>26</v>
      </c>
      <c r="B71" s="59">
        <v>5417.73</v>
      </c>
      <c r="C71" s="59">
        <v>5352.8899999999994</v>
      </c>
      <c r="D71" s="59">
        <v>5292.24</v>
      </c>
      <c r="E71" s="59">
        <v>5249.78</v>
      </c>
      <c r="F71" s="59">
        <v>5280.03</v>
      </c>
      <c r="G71" s="59">
        <v>5330.67</v>
      </c>
      <c r="H71" s="59">
        <v>5352.73</v>
      </c>
      <c r="I71" s="59">
        <v>5488.58</v>
      </c>
      <c r="J71" s="59">
        <v>5815.57</v>
      </c>
      <c r="K71" s="59">
        <v>6075.0999999999995</v>
      </c>
      <c r="L71" s="59">
        <v>6113.6799999999994</v>
      </c>
      <c r="M71" s="59">
        <v>6153.39</v>
      </c>
      <c r="N71" s="59">
        <v>6146.55</v>
      </c>
      <c r="O71" s="59">
        <v>6143.49</v>
      </c>
      <c r="P71" s="59">
        <v>6153.2699999999995</v>
      </c>
      <c r="Q71" s="59">
        <v>6159.5</v>
      </c>
      <c r="R71" s="59">
        <v>6187.44</v>
      </c>
      <c r="S71" s="59">
        <v>6240.56</v>
      </c>
      <c r="T71" s="59">
        <v>6274.58</v>
      </c>
      <c r="U71" s="59">
        <v>6259.03</v>
      </c>
      <c r="V71" s="59">
        <v>6198.54</v>
      </c>
      <c r="W71" s="59">
        <v>6098.25</v>
      </c>
      <c r="X71" s="59">
        <v>5827.94</v>
      </c>
      <c r="Y71" s="59">
        <v>5498.28</v>
      </c>
    </row>
    <row r="72" spans="1:25" x14ac:dyDescent="0.2">
      <c r="A72" s="60">
        <v>27</v>
      </c>
      <c r="B72" s="59">
        <v>5410.4</v>
      </c>
      <c r="C72" s="59">
        <v>5364.93</v>
      </c>
      <c r="D72" s="59">
        <v>5273.1900000000005</v>
      </c>
      <c r="E72" s="59">
        <v>5263.84</v>
      </c>
      <c r="F72" s="59">
        <v>5337.5</v>
      </c>
      <c r="G72" s="59">
        <v>5408.84</v>
      </c>
      <c r="H72" s="59">
        <v>5740.91</v>
      </c>
      <c r="I72" s="59">
        <v>6072.6799999999994</v>
      </c>
      <c r="J72" s="59">
        <v>6082.92</v>
      </c>
      <c r="K72" s="59">
        <v>6311.34</v>
      </c>
      <c r="L72" s="59">
        <v>6134.6799999999994</v>
      </c>
      <c r="M72" s="59">
        <v>6034.67</v>
      </c>
      <c r="N72" s="59">
        <v>6037.92</v>
      </c>
      <c r="O72" s="59">
        <v>6049.09</v>
      </c>
      <c r="P72" s="59">
        <v>6050.6500000000005</v>
      </c>
      <c r="Q72" s="59">
        <v>6040.7699999999995</v>
      </c>
      <c r="R72" s="59">
        <v>6069.96</v>
      </c>
      <c r="S72" s="59">
        <v>6071.91</v>
      </c>
      <c r="T72" s="59">
        <v>6069.37</v>
      </c>
      <c r="U72" s="59">
        <v>5971.45</v>
      </c>
      <c r="V72" s="59">
        <v>5879.33</v>
      </c>
      <c r="W72" s="59">
        <v>5654.5</v>
      </c>
      <c r="X72" s="59">
        <v>5500.35</v>
      </c>
      <c r="Y72" s="59">
        <v>5453.93</v>
      </c>
    </row>
    <row r="73" spans="1:25" x14ac:dyDescent="0.2">
      <c r="A73" s="20">
        <v>28</v>
      </c>
      <c r="B73" s="59">
        <v>5363.71</v>
      </c>
      <c r="C73" s="59">
        <v>5252.35</v>
      </c>
      <c r="D73" s="59">
        <v>5201.3599999999997</v>
      </c>
      <c r="E73" s="59">
        <v>5182.58</v>
      </c>
      <c r="F73" s="59">
        <v>5244.32</v>
      </c>
      <c r="G73" s="59">
        <v>5371.09</v>
      </c>
      <c r="H73" s="59">
        <v>5737.7699999999995</v>
      </c>
      <c r="I73" s="59">
        <v>5943.69</v>
      </c>
      <c r="J73" s="59">
        <v>6220.4000000000005</v>
      </c>
      <c r="K73" s="59">
        <v>6266.19</v>
      </c>
      <c r="L73" s="59">
        <v>6343.05</v>
      </c>
      <c r="M73" s="59">
        <v>6218.2300000000005</v>
      </c>
      <c r="N73" s="59">
        <v>6298.19</v>
      </c>
      <c r="O73" s="59">
        <v>6220.64</v>
      </c>
      <c r="P73" s="59">
        <v>6234.03</v>
      </c>
      <c r="Q73" s="59">
        <v>6388.16</v>
      </c>
      <c r="R73" s="59">
        <v>6345.37</v>
      </c>
      <c r="S73" s="59">
        <v>6345.55</v>
      </c>
      <c r="T73" s="59">
        <v>6279.55</v>
      </c>
      <c r="U73" s="59">
        <v>6244.09</v>
      </c>
      <c r="V73" s="59">
        <v>6258.63</v>
      </c>
      <c r="W73" s="59">
        <v>6134</v>
      </c>
      <c r="X73" s="59">
        <v>5859.17</v>
      </c>
      <c r="Y73" s="59">
        <v>5532.37</v>
      </c>
    </row>
    <row r="74" spans="1:25" x14ac:dyDescent="0.2">
      <c r="A74" s="60">
        <v>29</v>
      </c>
      <c r="B74" s="59">
        <v>5461.73</v>
      </c>
      <c r="C74" s="59">
        <v>5398.67</v>
      </c>
      <c r="D74" s="59">
        <v>5345.61</v>
      </c>
      <c r="E74" s="59">
        <v>5324.54</v>
      </c>
      <c r="F74" s="59">
        <v>5384.61</v>
      </c>
      <c r="G74" s="59">
        <v>5488.54</v>
      </c>
      <c r="H74" s="59">
        <v>5826.89</v>
      </c>
      <c r="I74" s="59">
        <v>6151.2699999999995</v>
      </c>
      <c r="J74" s="59">
        <v>6344.44</v>
      </c>
      <c r="K74" s="59">
        <v>6448.9000000000005</v>
      </c>
      <c r="L74" s="59">
        <v>6216.0999999999995</v>
      </c>
      <c r="M74" s="59">
        <v>6262.86</v>
      </c>
      <c r="N74" s="59">
        <v>6393.87</v>
      </c>
      <c r="O74" s="59">
        <v>6332.89</v>
      </c>
      <c r="P74" s="59">
        <v>6454.1799999999994</v>
      </c>
      <c r="Q74" s="59">
        <v>6443.4800000000005</v>
      </c>
      <c r="R74" s="59">
        <v>6357.0700000000006</v>
      </c>
      <c r="S74" s="59">
        <v>6436.66</v>
      </c>
      <c r="T74" s="59">
        <v>6331.89</v>
      </c>
      <c r="U74" s="59">
        <v>6436.44</v>
      </c>
      <c r="V74" s="59">
        <v>6325.03</v>
      </c>
      <c r="W74" s="59">
        <v>6169.2599999999993</v>
      </c>
      <c r="X74" s="59">
        <v>5923.53</v>
      </c>
      <c r="Y74" s="59">
        <v>5569.74</v>
      </c>
    </row>
    <row r="75" spans="1:25" x14ac:dyDescent="0.2">
      <c r="A75" s="20">
        <v>30</v>
      </c>
      <c r="B75" s="59">
        <v>5404.7</v>
      </c>
      <c r="C75" s="59">
        <v>5353.6900000000005</v>
      </c>
      <c r="D75" s="59">
        <v>5242.71</v>
      </c>
      <c r="E75" s="59">
        <v>5226.0599999999995</v>
      </c>
      <c r="F75" s="59">
        <v>5288.17</v>
      </c>
      <c r="G75" s="59">
        <v>5409.57</v>
      </c>
      <c r="H75" s="59">
        <v>5716.36</v>
      </c>
      <c r="I75" s="59">
        <v>5996.5099999999993</v>
      </c>
      <c r="J75" s="59">
        <v>6269.4800000000005</v>
      </c>
      <c r="K75" s="59">
        <v>6355.46</v>
      </c>
      <c r="L75" s="59">
        <v>6399.25</v>
      </c>
      <c r="M75" s="59">
        <v>6374.0099999999993</v>
      </c>
      <c r="N75" s="59">
        <v>6363.88</v>
      </c>
      <c r="O75" s="59">
        <v>6376.13</v>
      </c>
      <c r="P75" s="59">
        <v>6386.87</v>
      </c>
      <c r="Q75" s="59">
        <v>6372.89</v>
      </c>
      <c r="R75" s="59">
        <v>6378.36</v>
      </c>
      <c r="S75" s="59">
        <v>6419.31</v>
      </c>
      <c r="T75" s="59">
        <v>6441.61</v>
      </c>
      <c r="U75" s="59">
        <v>6375.99</v>
      </c>
      <c r="V75" s="59">
        <v>6296.95</v>
      </c>
      <c r="W75" s="59">
        <v>6153.69</v>
      </c>
      <c r="X75" s="59">
        <v>5802.45</v>
      </c>
      <c r="Y75" s="59">
        <v>5542.26</v>
      </c>
    </row>
    <row r="76" spans="1:25" x14ac:dyDescent="0.2">
      <c r="A76" s="60">
        <v>31</v>
      </c>
      <c r="B76" s="59">
        <v>5394.8</v>
      </c>
      <c r="C76" s="59">
        <v>5352.84</v>
      </c>
      <c r="D76" s="59">
        <v>5297.8</v>
      </c>
      <c r="E76" s="59">
        <v>5243.99</v>
      </c>
      <c r="F76" s="59">
        <v>5289.24</v>
      </c>
      <c r="G76" s="59">
        <v>5403.05</v>
      </c>
      <c r="H76" s="59">
        <v>5715.63</v>
      </c>
      <c r="I76" s="59">
        <v>6007.38</v>
      </c>
      <c r="J76" s="59">
        <v>6230.14</v>
      </c>
      <c r="K76" s="59">
        <v>6355.58</v>
      </c>
      <c r="L76" s="59">
        <v>6383.62</v>
      </c>
      <c r="M76" s="59">
        <v>6376.24</v>
      </c>
      <c r="N76" s="59">
        <v>6340.06</v>
      </c>
      <c r="O76" s="59">
        <v>6352.79</v>
      </c>
      <c r="P76" s="59">
        <v>6353.7699999999995</v>
      </c>
      <c r="Q76" s="59">
        <v>6348.31</v>
      </c>
      <c r="R76" s="59">
        <v>6344.29</v>
      </c>
      <c r="S76" s="59">
        <v>6385.95</v>
      </c>
      <c r="T76" s="59">
        <v>6413.09</v>
      </c>
      <c r="U76" s="59">
        <v>6362.08</v>
      </c>
      <c r="V76" s="59">
        <v>6246.55</v>
      </c>
      <c r="W76" s="59">
        <v>6146.2699999999995</v>
      </c>
      <c r="X76" s="59">
        <v>5799.0999999999995</v>
      </c>
      <c r="Y76" s="59">
        <v>5493.32</v>
      </c>
    </row>
    <row r="79" spans="1:25" ht="12.75" customHeight="1" x14ac:dyDescent="0.2">
      <c r="A79" s="108" t="s">
        <v>124</v>
      </c>
      <c r="B79" s="110" t="s">
        <v>151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</row>
    <row r="80" spans="1:25" x14ac:dyDescent="0.2">
      <c r="A80" s="109"/>
      <c r="B80" s="57" t="s">
        <v>126</v>
      </c>
      <c r="C80" s="57" t="s">
        <v>127</v>
      </c>
      <c r="D80" s="57" t="s">
        <v>128</v>
      </c>
      <c r="E80" s="57" t="s">
        <v>129</v>
      </c>
      <c r="F80" s="58" t="s">
        <v>130</v>
      </c>
      <c r="G80" s="57" t="s">
        <v>131</v>
      </c>
      <c r="H80" s="57" t="s">
        <v>132</v>
      </c>
      <c r="I80" s="57" t="s">
        <v>133</v>
      </c>
      <c r="J80" s="57" t="s">
        <v>134</v>
      </c>
      <c r="K80" s="57" t="s">
        <v>135</v>
      </c>
      <c r="L80" s="57" t="s">
        <v>136</v>
      </c>
      <c r="M80" s="57" t="s">
        <v>137</v>
      </c>
      <c r="N80" s="57" t="s">
        <v>138</v>
      </c>
      <c r="O80" s="57" t="s">
        <v>139</v>
      </c>
      <c r="P80" s="57" t="s">
        <v>140</v>
      </c>
      <c r="Q80" s="57" t="s">
        <v>141</v>
      </c>
      <c r="R80" s="57" t="s">
        <v>142</v>
      </c>
      <c r="S80" s="57" t="s">
        <v>143</v>
      </c>
      <c r="T80" s="57" t="s">
        <v>144</v>
      </c>
      <c r="U80" s="57" t="s">
        <v>145</v>
      </c>
      <c r="V80" s="57" t="s">
        <v>146</v>
      </c>
      <c r="W80" s="57" t="s">
        <v>147</v>
      </c>
      <c r="X80" s="57" t="s">
        <v>148</v>
      </c>
      <c r="Y80" s="57" t="s">
        <v>149</v>
      </c>
    </row>
    <row r="81" spans="1:25" x14ac:dyDescent="0.2">
      <c r="A81" s="20">
        <v>1</v>
      </c>
      <c r="B81" s="59">
        <v>5820.82</v>
      </c>
      <c r="C81" s="59">
        <v>5733.6799999999994</v>
      </c>
      <c r="D81" s="59">
        <v>5670.8499999999995</v>
      </c>
      <c r="E81" s="59">
        <v>5666.8899999999994</v>
      </c>
      <c r="F81" s="59">
        <v>5730.8899999999994</v>
      </c>
      <c r="G81" s="59">
        <v>5840.0599999999995</v>
      </c>
      <c r="H81" s="59">
        <v>6061.3</v>
      </c>
      <c r="I81" s="59">
        <v>6465.49</v>
      </c>
      <c r="J81" s="59">
        <v>6735.78</v>
      </c>
      <c r="K81" s="59">
        <v>6936.99</v>
      </c>
      <c r="L81" s="59">
        <v>6967.24</v>
      </c>
      <c r="M81" s="59">
        <v>6922.1799999999994</v>
      </c>
      <c r="N81" s="59">
        <v>6886.829999999999</v>
      </c>
      <c r="O81" s="59">
        <v>6894.71</v>
      </c>
      <c r="P81" s="59">
        <v>6888.4</v>
      </c>
      <c r="Q81" s="59">
        <v>6829.2599999999993</v>
      </c>
      <c r="R81" s="59">
        <v>6804.3</v>
      </c>
      <c r="S81" s="59">
        <v>6798.15</v>
      </c>
      <c r="T81" s="59">
        <v>6838.79</v>
      </c>
      <c r="U81" s="59">
        <v>6890.53</v>
      </c>
      <c r="V81" s="59">
        <v>6858.55</v>
      </c>
      <c r="W81" s="59">
        <v>6620.37</v>
      </c>
      <c r="X81" s="59">
        <v>6309.2</v>
      </c>
      <c r="Y81" s="59">
        <v>5957.15</v>
      </c>
    </row>
    <row r="82" spans="1:25" x14ac:dyDescent="0.2">
      <c r="A82" s="20">
        <v>2</v>
      </c>
      <c r="B82" s="59">
        <v>5814.9299999999994</v>
      </c>
      <c r="C82" s="59">
        <v>5710.79</v>
      </c>
      <c r="D82" s="59">
        <v>5732.7599999999993</v>
      </c>
      <c r="E82" s="59">
        <v>5732.0999999999995</v>
      </c>
      <c r="F82" s="59">
        <v>5757.21</v>
      </c>
      <c r="G82" s="59">
        <v>5840.5099999999993</v>
      </c>
      <c r="H82" s="59">
        <v>6074.0199999999995</v>
      </c>
      <c r="I82" s="59">
        <v>6550.5599999999995</v>
      </c>
      <c r="J82" s="59">
        <v>6728.0899999999992</v>
      </c>
      <c r="K82" s="59">
        <v>6930.44</v>
      </c>
      <c r="L82" s="59">
        <v>6947.579999999999</v>
      </c>
      <c r="M82" s="59">
        <v>6888.79</v>
      </c>
      <c r="N82" s="59">
        <v>6842.329999999999</v>
      </c>
      <c r="O82" s="59">
        <v>6849.66</v>
      </c>
      <c r="P82" s="59">
        <v>6839.49</v>
      </c>
      <c r="Q82" s="59">
        <v>6823.13</v>
      </c>
      <c r="R82" s="59">
        <v>6790.89</v>
      </c>
      <c r="S82" s="59">
        <v>6774.3499999999995</v>
      </c>
      <c r="T82" s="59">
        <v>6779.4999999999991</v>
      </c>
      <c r="U82" s="59">
        <v>6844.6799999999994</v>
      </c>
      <c r="V82" s="59">
        <v>6846.0199999999995</v>
      </c>
      <c r="W82" s="59">
        <v>6689.23</v>
      </c>
      <c r="X82" s="59">
        <v>6351.2699999999995</v>
      </c>
      <c r="Y82" s="59">
        <v>5984.95</v>
      </c>
    </row>
    <row r="83" spans="1:25" x14ac:dyDescent="0.2">
      <c r="A83" s="60">
        <v>3</v>
      </c>
      <c r="B83" s="59">
        <v>5830.71</v>
      </c>
      <c r="C83" s="59">
        <v>5748.5599999999995</v>
      </c>
      <c r="D83" s="59">
        <v>5752.07</v>
      </c>
      <c r="E83" s="59">
        <v>5761.49</v>
      </c>
      <c r="F83" s="59">
        <v>5814.05</v>
      </c>
      <c r="G83" s="59">
        <v>5879.94</v>
      </c>
      <c r="H83" s="59">
        <v>6159.99</v>
      </c>
      <c r="I83" s="59">
        <v>6542.11</v>
      </c>
      <c r="J83" s="59">
        <v>6739.86</v>
      </c>
      <c r="K83" s="59">
        <v>6949.3099999999995</v>
      </c>
      <c r="L83" s="59">
        <v>6950.38</v>
      </c>
      <c r="M83" s="59">
        <v>6888.72</v>
      </c>
      <c r="N83" s="59">
        <v>6837.079999999999</v>
      </c>
      <c r="O83" s="59">
        <v>6849.49</v>
      </c>
      <c r="P83" s="59">
        <v>6830.71</v>
      </c>
      <c r="Q83" s="59">
        <v>6785.71</v>
      </c>
      <c r="R83" s="59">
        <v>6709.39</v>
      </c>
      <c r="S83" s="59">
        <v>6714.21</v>
      </c>
      <c r="T83" s="59">
        <v>6834.7599999999993</v>
      </c>
      <c r="U83" s="59">
        <v>6873.87</v>
      </c>
      <c r="V83" s="59">
        <v>6795.8</v>
      </c>
      <c r="W83" s="59">
        <v>6621.96</v>
      </c>
      <c r="X83" s="59">
        <v>6435.29</v>
      </c>
      <c r="Y83" s="59">
        <v>6155.1399999999994</v>
      </c>
    </row>
    <row r="84" spans="1:25" x14ac:dyDescent="0.2">
      <c r="A84" s="20">
        <v>4</v>
      </c>
      <c r="B84" s="59">
        <v>5860.32</v>
      </c>
      <c r="C84" s="59">
        <v>5786.6799999999994</v>
      </c>
      <c r="D84" s="59">
        <v>5782.9</v>
      </c>
      <c r="E84" s="59">
        <v>5774.73</v>
      </c>
      <c r="F84" s="59">
        <v>5771.98</v>
      </c>
      <c r="G84" s="59">
        <v>5828.69</v>
      </c>
      <c r="H84" s="59">
        <v>5911.24</v>
      </c>
      <c r="I84" s="59">
        <v>6180.87</v>
      </c>
      <c r="J84" s="59">
        <v>6491.99</v>
      </c>
      <c r="K84" s="59">
        <v>6690.7699999999995</v>
      </c>
      <c r="L84" s="59">
        <v>6793.72</v>
      </c>
      <c r="M84" s="59">
        <v>6783.4299999999994</v>
      </c>
      <c r="N84" s="59">
        <v>6758.5599999999995</v>
      </c>
      <c r="O84" s="59">
        <v>6744.11</v>
      </c>
      <c r="P84" s="59">
        <v>6762.32</v>
      </c>
      <c r="Q84" s="59">
        <v>6781.61</v>
      </c>
      <c r="R84" s="59">
        <v>6859.3</v>
      </c>
      <c r="S84" s="59">
        <v>6874.48</v>
      </c>
      <c r="T84" s="59">
        <v>6894.41</v>
      </c>
      <c r="U84" s="59">
        <v>7002.39</v>
      </c>
      <c r="V84" s="59">
        <v>6931.4999999999991</v>
      </c>
      <c r="W84" s="59">
        <v>6614.079999999999</v>
      </c>
      <c r="X84" s="59">
        <v>6310.29</v>
      </c>
      <c r="Y84" s="59">
        <v>6190.3</v>
      </c>
    </row>
    <row r="85" spans="1:25" x14ac:dyDescent="0.2">
      <c r="A85" s="60">
        <v>5</v>
      </c>
      <c r="B85" s="59">
        <v>5815.53</v>
      </c>
      <c r="C85" s="59">
        <v>5727.1799999999994</v>
      </c>
      <c r="D85" s="59">
        <v>5718.82</v>
      </c>
      <c r="E85" s="59">
        <v>5714.78</v>
      </c>
      <c r="F85" s="59">
        <v>5722.23</v>
      </c>
      <c r="G85" s="59">
        <v>5789.4199999999992</v>
      </c>
      <c r="H85" s="59">
        <v>5841.8</v>
      </c>
      <c r="I85" s="59">
        <v>5942.8099999999995</v>
      </c>
      <c r="J85" s="59">
        <v>6253.74</v>
      </c>
      <c r="K85" s="59">
        <v>6574.88</v>
      </c>
      <c r="L85" s="59">
        <v>6653.45</v>
      </c>
      <c r="M85" s="59">
        <v>6673.46</v>
      </c>
      <c r="N85" s="59">
        <v>6678.079999999999</v>
      </c>
      <c r="O85" s="59">
        <v>6660.54</v>
      </c>
      <c r="P85" s="59">
        <v>6654.12</v>
      </c>
      <c r="Q85" s="59">
        <v>6683.1799999999994</v>
      </c>
      <c r="R85" s="59">
        <v>6817.3399999999992</v>
      </c>
      <c r="S85" s="59">
        <v>6937.71</v>
      </c>
      <c r="T85" s="59">
        <v>7008.03</v>
      </c>
      <c r="U85" s="59">
        <v>7065.37</v>
      </c>
      <c r="V85" s="59">
        <v>6993.48</v>
      </c>
      <c r="W85" s="59">
        <v>6695.87</v>
      </c>
      <c r="X85" s="59">
        <v>6337.2</v>
      </c>
      <c r="Y85" s="59">
        <v>6122.23</v>
      </c>
    </row>
    <row r="86" spans="1:25" x14ac:dyDescent="0.2">
      <c r="A86" s="20">
        <v>6</v>
      </c>
      <c r="B86" s="59">
        <v>5853.11</v>
      </c>
      <c r="C86" s="59">
        <v>5740.4199999999992</v>
      </c>
      <c r="D86" s="59">
        <v>5744.9299999999994</v>
      </c>
      <c r="E86" s="59">
        <v>5732.38</v>
      </c>
      <c r="F86" s="59">
        <v>5814.71</v>
      </c>
      <c r="G86" s="59">
        <v>5494.44</v>
      </c>
      <c r="H86" s="59">
        <v>5492.65</v>
      </c>
      <c r="I86" s="59">
        <v>5794.21</v>
      </c>
      <c r="J86" s="59">
        <v>6246.38</v>
      </c>
      <c r="K86" s="59">
        <v>6306.5199999999995</v>
      </c>
      <c r="L86" s="59">
        <v>6310.8</v>
      </c>
      <c r="M86" s="59">
        <v>6287.69</v>
      </c>
      <c r="N86" s="59">
        <v>6283.21</v>
      </c>
      <c r="O86" s="59">
        <v>6287.7699999999995</v>
      </c>
      <c r="P86" s="59">
        <v>6297.8499999999995</v>
      </c>
      <c r="Q86" s="59">
        <v>6298.4</v>
      </c>
      <c r="R86" s="59">
        <v>6293.9299999999994</v>
      </c>
      <c r="S86" s="59">
        <v>6281.83</v>
      </c>
      <c r="T86" s="59">
        <v>6287.78</v>
      </c>
      <c r="U86" s="59">
        <v>6282.0199999999995</v>
      </c>
      <c r="V86" s="59">
        <v>6241.7199999999993</v>
      </c>
      <c r="W86" s="59">
        <v>6470.03</v>
      </c>
      <c r="X86" s="59">
        <v>5541.24</v>
      </c>
      <c r="Y86" s="59">
        <v>5961.6699999999992</v>
      </c>
    </row>
    <row r="87" spans="1:25" x14ac:dyDescent="0.2">
      <c r="A87" s="60">
        <v>7</v>
      </c>
      <c r="B87" s="59">
        <v>5801.49</v>
      </c>
      <c r="C87" s="59">
        <v>5709.5099999999993</v>
      </c>
      <c r="D87" s="59">
        <v>5690.08</v>
      </c>
      <c r="E87" s="59">
        <v>5683.74</v>
      </c>
      <c r="F87" s="59">
        <v>5745.82</v>
      </c>
      <c r="G87" s="59">
        <v>5799</v>
      </c>
      <c r="H87" s="59">
        <v>6055.38</v>
      </c>
      <c r="I87" s="59">
        <v>6274.7</v>
      </c>
      <c r="J87" s="59">
        <v>6647.21</v>
      </c>
      <c r="K87" s="59">
        <v>6757.47</v>
      </c>
      <c r="L87" s="59">
        <v>6758.579999999999</v>
      </c>
      <c r="M87" s="59">
        <v>6731.62</v>
      </c>
      <c r="N87" s="59">
        <v>6664.4999999999991</v>
      </c>
      <c r="O87" s="59">
        <v>6694.8399999999992</v>
      </c>
      <c r="P87" s="59">
        <v>6686.41</v>
      </c>
      <c r="Q87" s="59">
        <v>6656.05</v>
      </c>
      <c r="R87" s="59">
        <v>6619.21</v>
      </c>
      <c r="S87" s="59">
        <v>6661.04</v>
      </c>
      <c r="T87" s="59">
        <v>6695.32</v>
      </c>
      <c r="U87" s="59">
        <v>6735.71</v>
      </c>
      <c r="V87" s="59">
        <v>6629.46</v>
      </c>
      <c r="W87" s="59">
        <v>6488.1699999999992</v>
      </c>
      <c r="X87" s="59">
        <v>6275.46</v>
      </c>
      <c r="Y87" s="59">
        <v>5917.03</v>
      </c>
    </row>
    <row r="88" spans="1:25" x14ac:dyDescent="0.2">
      <c r="A88" s="20">
        <v>8</v>
      </c>
      <c r="B88" s="59">
        <v>5793.55</v>
      </c>
      <c r="C88" s="59">
        <v>5726.23</v>
      </c>
      <c r="D88" s="59">
        <v>5711.0599999999995</v>
      </c>
      <c r="E88" s="59">
        <v>5694.61</v>
      </c>
      <c r="F88" s="59">
        <v>5734.99</v>
      </c>
      <c r="G88" s="59">
        <v>5805.2199999999993</v>
      </c>
      <c r="H88" s="59">
        <v>6027.29</v>
      </c>
      <c r="I88" s="59">
        <v>6240.23</v>
      </c>
      <c r="J88" s="59">
        <v>6591.38</v>
      </c>
      <c r="K88" s="59">
        <v>6831.48</v>
      </c>
      <c r="L88" s="59">
        <v>6866.82</v>
      </c>
      <c r="M88" s="59">
        <v>6800.4999999999991</v>
      </c>
      <c r="N88" s="59">
        <v>6711.49</v>
      </c>
      <c r="O88" s="59">
        <v>6749.53</v>
      </c>
      <c r="P88" s="59">
        <v>6720.5999999999995</v>
      </c>
      <c r="Q88" s="59">
        <v>6750.82</v>
      </c>
      <c r="R88" s="59">
        <v>6750.3499999999995</v>
      </c>
      <c r="S88" s="59">
        <v>6690.19</v>
      </c>
      <c r="T88" s="59">
        <v>6757.99</v>
      </c>
      <c r="U88" s="59">
        <v>6828.57</v>
      </c>
      <c r="V88" s="59">
        <v>6632.66</v>
      </c>
      <c r="W88" s="59">
        <v>6432.36</v>
      </c>
      <c r="X88" s="59">
        <v>6255.12</v>
      </c>
      <c r="Y88" s="59">
        <v>5982.36</v>
      </c>
    </row>
    <row r="89" spans="1:25" x14ac:dyDescent="0.2">
      <c r="A89" s="60">
        <v>9</v>
      </c>
      <c r="B89" s="59">
        <v>5773.5999999999995</v>
      </c>
      <c r="C89" s="59">
        <v>5690.87</v>
      </c>
      <c r="D89" s="59">
        <v>5700.82</v>
      </c>
      <c r="E89" s="59">
        <v>5711.4</v>
      </c>
      <c r="F89" s="59">
        <v>5744.7199999999993</v>
      </c>
      <c r="G89" s="59">
        <v>5841.4</v>
      </c>
      <c r="H89" s="59">
        <v>6054.73</v>
      </c>
      <c r="I89" s="59">
        <v>6248.08</v>
      </c>
      <c r="J89" s="59">
        <v>6601.1799999999994</v>
      </c>
      <c r="K89" s="59">
        <v>6796.1799999999994</v>
      </c>
      <c r="L89" s="59">
        <v>6900.65</v>
      </c>
      <c r="M89" s="59">
        <v>6785.6799999999994</v>
      </c>
      <c r="N89" s="59">
        <v>6786.98</v>
      </c>
      <c r="O89" s="59">
        <v>6663.65</v>
      </c>
      <c r="P89" s="59">
        <v>6660.82</v>
      </c>
      <c r="Q89" s="59">
        <v>6661.1699999999992</v>
      </c>
      <c r="R89" s="59">
        <v>6647.0199999999995</v>
      </c>
      <c r="S89" s="59">
        <v>6625.98</v>
      </c>
      <c r="T89" s="59">
        <v>6788.5999999999995</v>
      </c>
      <c r="U89" s="59">
        <v>6793.79</v>
      </c>
      <c r="V89" s="59">
        <v>6640.78</v>
      </c>
      <c r="W89" s="59">
        <v>6550.53</v>
      </c>
      <c r="X89" s="59">
        <v>6254.0899999999992</v>
      </c>
      <c r="Y89" s="59">
        <v>5998.96</v>
      </c>
    </row>
    <row r="90" spans="1:25" x14ac:dyDescent="0.2">
      <c r="A90" s="20">
        <v>10</v>
      </c>
      <c r="B90" s="59">
        <v>5805.07</v>
      </c>
      <c r="C90" s="59">
        <v>5485.0199999999995</v>
      </c>
      <c r="D90" s="59">
        <v>5481.78</v>
      </c>
      <c r="E90" s="59">
        <v>5476.1299999999992</v>
      </c>
      <c r="F90" s="59">
        <v>5682.0199999999995</v>
      </c>
      <c r="G90" s="59">
        <v>5826.07</v>
      </c>
      <c r="H90" s="59">
        <v>6058.33</v>
      </c>
      <c r="I90" s="59">
        <v>6272.12</v>
      </c>
      <c r="J90" s="59">
        <v>6704.47</v>
      </c>
      <c r="K90" s="59">
        <v>6849.1799999999994</v>
      </c>
      <c r="L90" s="59">
        <v>6869.6799999999994</v>
      </c>
      <c r="M90" s="59">
        <v>6833.4999999999991</v>
      </c>
      <c r="N90" s="59">
        <v>6778.5599999999995</v>
      </c>
      <c r="O90" s="59">
        <v>6788.7699999999995</v>
      </c>
      <c r="P90" s="59">
        <v>6778.2699999999995</v>
      </c>
      <c r="Q90" s="59">
        <v>6764.9199999999992</v>
      </c>
      <c r="R90" s="59">
        <v>6743.0899999999992</v>
      </c>
      <c r="S90" s="59">
        <v>6727.2499999999991</v>
      </c>
      <c r="T90" s="59">
        <v>6780.63</v>
      </c>
      <c r="U90" s="59">
        <v>6782.79</v>
      </c>
      <c r="V90" s="59">
        <v>6764.57</v>
      </c>
      <c r="W90" s="59">
        <v>6566.88</v>
      </c>
      <c r="X90" s="59">
        <v>6247.99</v>
      </c>
      <c r="Y90" s="59">
        <v>5961.8399999999992</v>
      </c>
    </row>
    <row r="91" spans="1:25" x14ac:dyDescent="0.2">
      <c r="A91" s="60">
        <v>11</v>
      </c>
      <c r="B91" s="59">
        <v>5833.57</v>
      </c>
      <c r="C91" s="59">
        <v>5719.62</v>
      </c>
      <c r="D91" s="59">
        <v>5707.41</v>
      </c>
      <c r="E91" s="59">
        <v>5692.53</v>
      </c>
      <c r="F91" s="59">
        <v>5700.9</v>
      </c>
      <c r="G91" s="59">
        <v>5706.4299999999994</v>
      </c>
      <c r="H91" s="59">
        <v>4580.3599999999997</v>
      </c>
      <c r="I91" s="59">
        <v>5424.76</v>
      </c>
      <c r="J91" s="59">
        <v>6133.3099999999995</v>
      </c>
      <c r="K91" s="59">
        <v>6419.9299999999994</v>
      </c>
      <c r="L91" s="59">
        <v>6495.2499999999991</v>
      </c>
      <c r="M91" s="59">
        <v>6517.37</v>
      </c>
      <c r="N91" s="59">
        <v>6462.0099999999993</v>
      </c>
      <c r="O91" s="59">
        <v>6456.3499999999995</v>
      </c>
      <c r="P91" s="59">
        <v>6454.71</v>
      </c>
      <c r="Q91" s="59">
        <v>6447.2499999999991</v>
      </c>
      <c r="R91" s="59">
        <v>6489.62</v>
      </c>
      <c r="S91" s="59">
        <v>6718.11</v>
      </c>
      <c r="T91" s="59">
        <v>6840.37</v>
      </c>
      <c r="U91" s="59">
        <v>6774.3499999999995</v>
      </c>
      <c r="V91" s="59">
        <v>6677.8399999999992</v>
      </c>
      <c r="W91" s="59">
        <v>6378.63</v>
      </c>
      <c r="X91" s="59">
        <v>6041.29</v>
      </c>
      <c r="Y91" s="59">
        <v>5820.95</v>
      </c>
    </row>
    <row r="92" spans="1:25" x14ac:dyDescent="0.2">
      <c r="A92" s="20">
        <v>12</v>
      </c>
      <c r="B92" s="59">
        <v>5830.4699999999993</v>
      </c>
      <c r="C92" s="59">
        <v>5719.5199999999995</v>
      </c>
      <c r="D92" s="59">
        <v>5663.61</v>
      </c>
      <c r="E92" s="59">
        <v>5622.66</v>
      </c>
      <c r="F92" s="59">
        <v>5635.8</v>
      </c>
      <c r="G92" s="59">
        <v>5467.28</v>
      </c>
      <c r="H92" s="59">
        <v>5459</v>
      </c>
      <c r="I92" s="59">
        <v>5828.5199999999995</v>
      </c>
      <c r="J92" s="59">
        <v>6081.3399999999992</v>
      </c>
      <c r="K92" s="59">
        <v>6251.69</v>
      </c>
      <c r="L92" s="59">
        <v>6326.5599999999995</v>
      </c>
      <c r="M92" s="59">
        <v>6352.0099999999993</v>
      </c>
      <c r="N92" s="59">
        <v>6349.87</v>
      </c>
      <c r="O92" s="59">
        <v>6341.53</v>
      </c>
      <c r="P92" s="59">
        <v>6341.08</v>
      </c>
      <c r="Q92" s="59">
        <v>6376.86</v>
      </c>
      <c r="R92" s="59">
        <v>6526.3099999999995</v>
      </c>
      <c r="S92" s="59">
        <v>6569.89</v>
      </c>
      <c r="T92" s="59">
        <v>6658.91</v>
      </c>
      <c r="U92" s="59">
        <v>6653.4299999999994</v>
      </c>
      <c r="V92" s="59">
        <v>6559.9</v>
      </c>
      <c r="W92" s="59">
        <v>6390.75</v>
      </c>
      <c r="X92" s="59">
        <v>6138.99</v>
      </c>
      <c r="Y92" s="59">
        <v>5863.79</v>
      </c>
    </row>
    <row r="93" spans="1:25" x14ac:dyDescent="0.2">
      <c r="A93" s="60">
        <v>13</v>
      </c>
      <c r="B93" s="59">
        <v>5805.87</v>
      </c>
      <c r="C93" s="59">
        <v>5696.0599999999995</v>
      </c>
      <c r="D93" s="59">
        <v>5646.7199999999993</v>
      </c>
      <c r="E93" s="59">
        <v>5554.2699999999995</v>
      </c>
      <c r="F93" s="59">
        <v>5617.78</v>
      </c>
      <c r="G93" s="59">
        <v>5727.8</v>
      </c>
      <c r="H93" s="59">
        <v>6003.23</v>
      </c>
      <c r="I93" s="59">
        <v>6194.2599999999993</v>
      </c>
      <c r="J93" s="59">
        <v>6554.4299999999994</v>
      </c>
      <c r="K93" s="59">
        <v>6629.04</v>
      </c>
      <c r="L93" s="59">
        <v>6675.72</v>
      </c>
      <c r="M93" s="59">
        <v>6633.5599999999995</v>
      </c>
      <c r="N93" s="59">
        <v>6601.9199999999992</v>
      </c>
      <c r="O93" s="59">
        <v>6599.57</v>
      </c>
      <c r="P93" s="59">
        <v>6604.9</v>
      </c>
      <c r="Q93" s="59">
        <v>6592.88</v>
      </c>
      <c r="R93" s="59">
        <v>6583.69</v>
      </c>
      <c r="S93" s="59">
        <v>6583.8499999999995</v>
      </c>
      <c r="T93" s="59">
        <v>6625.24</v>
      </c>
      <c r="U93" s="59">
        <v>6603.94</v>
      </c>
      <c r="V93" s="59">
        <v>6568.7499999999991</v>
      </c>
      <c r="W93" s="59">
        <v>6387.16</v>
      </c>
      <c r="X93" s="59">
        <v>6072.4299999999994</v>
      </c>
      <c r="Y93" s="59">
        <v>5841.05</v>
      </c>
    </row>
    <row r="94" spans="1:25" x14ac:dyDescent="0.2">
      <c r="A94" s="20">
        <v>14</v>
      </c>
      <c r="B94" s="59">
        <v>5663.5999999999995</v>
      </c>
      <c r="C94" s="59">
        <v>5597.83</v>
      </c>
      <c r="D94" s="59">
        <v>5574.07</v>
      </c>
      <c r="E94" s="59">
        <v>5540.45</v>
      </c>
      <c r="F94" s="59">
        <v>5596.28</v>
      </c>
      <c r="G94" s="59">
        <v>5721.58</v>
      </c>
      <c r="H94" s="59">
        <v>5937.8899999999994</v>
      </c>
      <c r="I94" s="59">
        <v>6148.12</v>
      </c>
      <c r="J94" s="59">
        <v>6561.88</v>
      </c>
      <c r="K94" s="59">
        <v>6708.7</v>
      </c>
      <c r="L94" s="59">
        <v>6727.5199999999995</v>
      </c>
      <c r="M94" s="59">
        <v>6704.07</v>
      </c>
      <c r="N94" s="59">
        <v>6673.12</v>
      </c>
      <c r="O94" s="59">
        <v>6681.48</v>
      </c>
      <c r="P94" s="59">
        <v>6690.4299999999994</v>
      </c>
      <c r="Q94" s="59">
        <v>6671.99</v>
      </c>
      <c r="R94" s="59">
        <v>6673.4199999999992</v>
      </c>
      <c r="S94" s="59">
        <v>6689.44</v>
      </c>
      <c r="T94" s="59">
        <v>6805.1699999999992</v>
      </c>
      <c r="U94" s="59">
        <v>6732.6799999999994</v>
      </c>
      <c r="V94" s="59">
        <v>6619.7699999999995</v>
      </c>
      <c r="W94" s="59">
        <v>6450.3399999999992</v>
      </c>
      <c r="X94" s="59">
        <v>6149.12</v>
      </c>
      <c r="Y94" s="59">
        <v>5910.6399999999994</v>
      </c>
    </row>
    <row r="95" spans="1:25" x14ac:dyDescent="0.2">
      <c r="A95" s="60">
        <v>15</v>
      </c>
      <c r="B95" s="59">
        <v>5638.4699999999993</v>
      </c>
      <c r="C95" s="59">
        <v>5567.95</v>
      </c>
      <c r="D95" s="59">
        <v>5464.66</v>
      </c>
      <c r="E95" s="59">
        <v>5498.4</v>
      </c>
      <c r="F95" s="59">
        <v>5537.26</v>
      </c>
      <c r="G95" s="59">
        <v>5694.38</v>
      </c>
      <c r="H95" s="59">
        <v>5913.36</v>
      </c>
      <c r="I95" s="59">
        <v>6135.96</v>
      </c>
      <c r="J95" s="59">
        <v>6491.41</v>
      </c>
      <c r="K95" s="59">
        <v>6753.82</v>
      </c>
      <c r="L95" s="59">
        <v>6727.11</v>
      </c>
      <c r="M95" s="59">
        <v>6582.0099999999993</v>
      </c>
      <c r="N95" s="59">
        <v>6625.4299999999994</v>
      </c>
      <c r="O95" s="59">
        <v>6394.46</v>
      </c>
      <c r="P95" s="59">
        <v>6636.0099999999993</v>
      </c>
      <c r="Q95" s="59">
        <v>6625.9</v>
      </c>
      <c r="R95" s="59">
        <v>6528.9299999999994</v>
      </c>
      <c r="S95" s="59">
        <v>6513.8399999999992</v>
      </c>
      <c r="T95" s="59">
        <v>6551.78</v>
      </c>
      <c r="U95" s="59">
        <v>6521.23</v>
      </c>
      <c r="V95" s="59">
        <v>6557.19</v>
      </c>
      <c r="W95" s="59">
        <v>6239.9</v>
      </c>
      <c r="X95" s="59">
        <v>6072.95</v>
      </c>
      <c r="Y95" s="59">
        <v>5882.3099999999995</v>
      </c>
    </row>
    <row r="96" spans="1:25" x14ac:dyDescent="0.2">
      <c r="A96" s="20">
        <v>16</v>
      </c>
      <c r="B96" s="59">
        <v>5629.5099999999993</v>
      </c>
      <c r="C96" s="59">
        <v>5542.7699999999995</v>
      </c>
      <c r="D96" s="59">
        <v>5506.76</v>
      </c>
      <c r="E96" s="59">
        <v>5514.8099999999995</v>
      </c>
      <c r="F96" s="59">
        <v>5627.91</v>
      </c>
      <c r="G96" s="59">
        <v>5787.28</v>
      </c>
      <c r="H96" s="59">
        <v>5969.62</v>
      </c>
      <c r="I96" s="59">
        <v>6198.5899999999992</v>
      </c>
      <c r="J96" s="59">
        <v>6621.0599999999995</v>
      </c>
      <c r="K96" s="59">
        <v>6761.82</v>
      </c>
      <c r="L96" s="59">
        <v>6791.36</v>
      </c>
      <c r="M96" s="59">
        <v>6769.32</v>
      </c>
      <c r="N96" s="59">
        <v>6733.38</v>
      </c>
      <c r="O96" s="59">
        <v>6750.0099999999993</v>
      </c>
      <c r="P96" s="59">
        <v>6758.579999999999</v>
      </c>
      <c r="Q96" s="59">
        <v>6752.3</v>
      </c>
      <c r="R96" s="59">
        <v>6739.48</v>
      </c>
      <c r="S96" s="59">
        <v>6737.5899999999992</v>
      </c>
      <c r="T96" s="59">
        <v>6783.7699999999995</v>
      </c>
      <c r="U96" s="59">
        <v>6719.46</v>
      </c>
      <c r="V96" s="59">
        <v>6575.47</v>
      </c>
      <c r="W96" s="59">
        <v>6260.94</v>
      </c>
      <c r="X96" s="59">
        <v>5987.6399999999994</v>
      </c>
      <c r="Y96" s="59">
        <v>5810.87</v>
      </c>
    </row>
    <row r="97" spans="1:25" x14ac:dyDescent="0.2">
      <c r="A97" s="60">
        <v>17</v>
      </c>
      <c r="B97" s="59">
        <v>5738.2699999999995</v>
      </c>
      <c r="C97" s="59">
        <v>5672.9299999999994</v>
      </c>
      <c r="D97" s="59">
        <v>5658.5899999999992</v>
      </c>
      <c r="E97" s="59">
        <v>5656.55</v>
      </c>
      <c r="F97" s="59">
        <v>5716</v>
      </c>
      <c r="G97" s="59">
        <v>5837.04</v>
      </c>
      <c r="H97" s="59">
        <v>5984.19</v>
      </c>
      <c r="I97" s="59">
        <v>6225.58</v>
      </c>
      <c r="J97" s="59">
        <v>6524.65</v>
      </c>
      <c r="K97" s="59">
        <v>6708.49</v>
      </c>
      <c r="L97" s="59">
        <v>6758.4999999999991</v>
      </c>
      <c r="M97" s="59">
        <v>6689.63</v>
      </c>
      <c r="N97" s="59">
        <v>6626.6799999999994</v>
      </c>
      <c r="O97" s="59">
        <v>6643.89</v>
      </c>
      <c r="P97" s="59">
        <v>6678.5899999999992</v>
      </c>
      <c r="Q97" s="59">
        <v>6649.88</v>
      </c>
      <c r="R97" s="59">
        <v>6649.97</v>
      </c>
      <c r="S97" s="59">
        <v>6690.3399999999992</v>
      </c>
      <c r="T97" s="59">
        <v>6786.23</v>
      </c>
      <c r="U97" s="59">
        <v>6649.04</v>
      </c>
      <c r="V97" s="59">
        <v>6512.1799999999994</v>
      </c>
      <c r="W97" s="59">
        <v>6278.6799999999994</v>
      </c>
      <c r="X97" s="59">
        <v>6083.13</v>
      </c>
      <c r="Y97" s="59">
        <v>5926.9199999999992</v>
      </c>
    </row>
    <row r="98" spans="1:25" x14ac:dyDescent="0.2">
      <c r="A98" s="20">
        <v>18</v>
      </c>
      <c r="B98" s="59">
        <v>5946.38</v>
      </c>
      <c r="C98" s="59">
        <v>5851.19</v>
      </c>
      <c r="D98" s="59">
        <v>5818.5</v>
      </c>
      <c r="E98" s="59">
        <v>5751.0999999999995</v>
      </c>
      <c r="F98" s="59">
        <v>5807.1399999999994</v>
      </c>
      <c r="G98" s="59">
        <v>5846.2599999999993</v>
      </c>
      <c r="H98" s="59">
        <v>5873.0999999999995</v>
      </c>
      <c r="I98" s="59">
        <v>6062.6699999999992</v>
      </c>
      <c r="J98" s="59">
        <v>6350.6699999999992</v>
      </c>
      <c r="K98" s="59">
        <v>6602.24</v>
      </c>
      <c r="L98" s="59">
        <v>6667.4299999999994</v>
      </c>
      <c r="M98" s="59">
        <v>6682.14</v>
      </c>
      <c r="N98" s="59">
        <v>6660.9</v>
      </c>
      <c r="O98" s="59">
        <v>6663.22</v>
      </c>
      <c r="P98" s="59">
        <v>6672.9299999999994</v>
      </c>
      <c r="Q98" s="59">
        <v>6690.2599999999993</v>
      </c>
      <c r="R98" s="59">
        <v>6760.64</v>
      </c>
      <c r="S98" s="59">
        <v>6826.23</v>
      </c>
      <c r="T98" s="59">
        <v>6924.79</v>
      </c>
      <c r="U98" s="59">
        <v>6811.07</v>
      </c>
      <c r="V98" s="59">
        <v>6682.91</v>
      </c>
      <c r="W98" s="59">
        <v>6599.45</v>
      </c>
      <c r="X98" s="59">
        <v>6276.28</v>
      </c>
      <c r="Y98" s="59">
        <v>6012.5</v>
      </c>
    </row>
    <row r="99" spans="1:25" x14ac:dyDescent="0.2">
      <c r="A99" s="60">
        <v>19</v>
      </c>
      <c r="B99" s="59">
        <v>5839.12</v>
      </c>
      <c r="C99" s="59">
        <v>5742.2</v>
      </c>
      <c r="D99" s="59">
        <v>5671.2199999999993</v>
      </c>
      <c r="E99" s="59">
        <v>5654.7599999999993</v>
      </c>
      <c r="F99" s="59">
        <v>5689.8499999999995</v>
      </c>
      <c r="G99" s="59">
        <v>5738.65</v>
      </c>
      <c r="H99" s="59">
        <v>5815.6399999999994</v>
      </c>
      <c r="I99" s="59">
        <v>5883.13</v>
      </c>
      <c r="J99" s="59">
        <v>6206.46</v>
      </c>
      <c r="K99" s="59">
        <v>6448.1799999999994</v>
      </c>
      <c r="L99" s="59">
        <v>6518.15</v>
      </c>
      <c r="M99" s="59">
        <v>6526.13</v>
      </c>
      <c r="N99" s="59">
        <v>6519.4299999999994</v>
      </c>
      <c r="O99" s="59">
        <v>6521.0099999999993</v>
      </c>
      <c r="P99" s="59">
        <v>6526.1799999999994</v>
      </c>
      <c r="Q99" s="59">
        <v>6537.57</v>
      </c>
      <c r="R99" s="59">
        <v>6593.03</v>
      </c>
      <c r="S99" s="59">
        <v>6611.19</v>
      </c>
      <c r="T99" s="59">
        <v>6720.78</v>
      </c>
      <c r="U99" s="59">
        <v>6600.72</v>
      </c>
      <c r="V99" s="59">
        <v>6526.38</v>
      </c>
      <c r="W99" s="59">
        <v>6484.079999999999</v>
      </c>
      <c r="X99" s="59">
        <v>6060.88</v>
      </c>
      <c r="Y99" s="59">
        <v>5873.73</v>
      </c>
    </row>
    <row r="100" spans="1:25" x14ac:dyDescent="0.2">
      <c r="A100" s="20">
        <v>20</v>
      </c>
      <c r="B100" s="59">
        <v>5759.82</v>
      </c>
      <c r="C100" s="59">
        <v>5683.7599999999993</v>
      </c>
      <c r="D100" s="59">
        <v>5562.63</v>
      </c>
      <c r="E100" s="59">
        <v>5563.2699999999995</v>
      </c>
      <c r="F100" s="59">
        <v>5660.0199999999995</v>
      </c>
      <c r="G100" s="59">
        <v>5807.9</v>
      </c>
      <c r="H100" s="59">
        <v>5941.74</v>
      </c>
      <c r="I100" s="59">
        <v>6281.8</v>
      </c>
      <c r="J100" s="59">
        <v>6644.2699999999995</v>
      </c>
      <c r="K100" s="59">
        <v>6809.38</v>
      </c>
      <c r="L100" s="59">
        <v>6835.5899999999992</v>
      </c>
      <c r="M100" s="59">
        <v>6797.6799999999994</v>
      </c>
      <c r="N100" s="59">
        <v>6720.65</v>
      </c>
      <c r="O100" s="59">
        <v>6729.2599999999993</v>
      </c>
      <c r="P100" s="59">
        <v>6736.8499999999995</v>
      </c>
      <c r="Q100" s="59">
        <v>6719.13</v>
      </c>
      <c r="R100" s="59">
        <v>6714.0199999999995</v>
      </c>
      <c r="S100" s="59">
        <v>6672.89</v>
      </c>
      <c r="T100" s="59">
        <v>6740.4299999999994</v>
      </c>
      <c r="U100" s="59">
        <v>6737.97</v>
      </c>
      <c r="V100" s="59">
        <v>6580.22</v>
      </c>
      <c r="W100" s="59">
        <v>6461.55</v>
      </c>
      <c r="X100" s="59">
        <v>6147.4299999999994</v>
      </c>
      <c r="Y100" s="59">
        <v>5874.2199999999993</v>
      </c>
    </row>
    <row r="101" spans="1:25" x14ac:dyDescent="0.2">
      <c r="A101" s="60">
        <v>21</v>
      </c>
      <c r="B101" s="59">
        <v>5778.2599999999993</v>
      </c>
      <c r="C101" s="59">
        <v>5648.54</v>
      </c>
      <c r="D101" s="59">
        <v>5568.69</v>
      </c>
      <c r="E101" s="59">
        <v>5542.5499999999993</v>
      </c>
      <c r="F101" s="59">
        <v>5650.08</v>
      </c>
      <c r="G101" s="59">
        <v>5803.66</v>
      </c>
      <c r="H101" s="59">
        <v>5933.5099999999993</v>
      </c>
      <c r="I101" s="59">
        <v>4393.58</v>
      </c>
      <c r="J101" s="59">
        <v>4704.6899999999996</v>
      </c>
      <c r="K101" s="59">
        <v>4720.8799999999992</v>
      </c>
      <c r="L101" s="59">
        <v>4724.9399999999996</v>
      </c>
      <c r="M101" s="59">
        <v>4723.8799999999992</v>
      </c>
      <c r="N101" s="59">
        <v>4717.41</v>
      </c>
      <c r="O101" s="59">
        <v>4720.4599999999991</v>
      </c>
      <c r="P101" s="59">
        <v>4406.58</v>
      </c>
      <c r="Q101" s="59">
        <v>6679.4</v>
      </c>
      <c r="R101" s="59">
        <v>6678.7499999999991</v>
      </c>
      <c r="S101" s="59">
        <v>6752.14</v>
      </c>
      <c r="T101" s="59">
        <v>6833.5599999999995</v>
      </c>
      <c r="U101" s="59">
        <v>6757.38</v>
      </c>
      <c r="V101" s="59">
        <v>6651.3399999999992</v>
      </c>
      <c r="W101" s="59">
        <v>6553.8099999999995</v>
      </c>
      <c r="X101" s="59">
        <v>6241.8</v>
      </c>
      <c r="Y101" s="59">
        <v>5940.73</v>
      </c>
    </row>
    <row r="102" spans="1:25" x14ac:dyDescent="0.2">
      <c r="A102" s="20">
        <v>22</v>
      </c>
      <c r="B102" s="59">
        <v>5876.46</v>
      </c>
      <c r="C102" s="59">
        <v>5805.2599999999993</v>
      </c>
      <c r="D102" s="59">
        <v>5707.6699999999992</v>
      </c>
      <c r="E102" s="59">
        <v>5703.96</v>
      </c>
      <c r="F102" s="59">
        <v>5749.99</v>
      </c>
      <c r="G102" s="59">
        <v>5876.19</v>
      </c>
      <c r="H102" s="59">
        <v>6188.99</v>
      </c>
      <c r="I102" s="59">
        <v>6475.9299999999994</v>
      </c>
      <c r="J102" s="59">
        <v>6772.91</v>
      </c>
      <c r="K102" s="59">
        <v>6905.63</v>
      </c>
      <c r="L102" s="59">
        <v>6980.079999999999</v>
      </c>
      <c r="M102" s="59">
        <v>6938.13</v>
      </c>
      <c r="N102" s="59">
        <v>6885.69</v>
      </c>
      <c r="O102" s="59">
        <v>6903.9199999999992</v>
      </c>
      <c r="P102" s="59">
        <v>6907.49</v>
      </c>
      <c r="Q102" s="59">
        <v>6886.4199999999992</v>
      </c>
      <c r="R102" s="59">
        <v>6878.0899999999992</v>
      </c>
      <c r="S102" s="59">
        <v>6926.22</v>
      </c>
      <c r="T102" s="59">
        <v>6986.5099999999993</v>
      </c>
      <c r="U102" s="59">
        <v>6900.13</v>
      </c>
      <c r="V102" s="59">
        <v>6751.3499999999995</v>
      </c>
      <c r="W102" s="59">
        <v>6561.6699999999992</v>
      </c>
      <c r="X102" s="59">
        <v>6471.21</v>
      </c>
      <c r="Y102" s="59">
        <v>6001.74</v>
      </c>
    </row>
    <row r="103" spans="1:25" x14ac:dyDescent="0.2">
      <c r="A103" s="60">
        <v>23</v>
      </c>
      <c r="B103" s="59">
        <v>5880.61</v>
      </c>
      <c r="C103" s="59">
        <v>5814.3</v>
      </c>
      <c r="D103" s="59">
        <v>5747.05</v>
      </c>
      <c r="E103" s="59">
        <v>5744.3899999999994</v>
      </c>
      <c r="F103" s="59">
        <v>5772.04</v>
      </c>
      <c r="G103" s="59">
        <v>5885.5</v>
      </c>
      <c r="H103" s="59">
        <v>6224.1699999999992</v>
      </c>
      <c r="I103" s="59">
        <v>6507.03</v>
      </c>
      <c r="J103" s="59">
        <v>6721.28</v>
      </c>
      <c r="K103" s="59">
        <v>6920.2499999999991</v>
      </c>
      <c r="L103" s="59">
        <v>6968.1799999999994</v>
      </c>
      <c r="M103" s="59">
        <v>6929.99</v>
      </c>
      <c r="N103" s="59">
        <v>6890.65</v>
      </c>
      <c r="O103" s="59">
        <v>6905.46</v>
      </c>
      <c r="P103" s="59">
        <v>6903.65</v>
      </c>
      <c r="Q103" s="59">
        <v>6886.11</v>
      </c>
      <c r="R103" s="59">
        <v>6885.7599999999993</v>
      </c>
      <c r="S103" s="59">
        <v>6912.39</v>
      </c>
      <c r="T103" s="59">
        <v>6973.8399999999992</v>
      </c>
      <c r="U103" s="59">
        <v>6859.8</v>
      </c>
      <c r="V103" s="59">
        <v>6697.12</v>
      </c>
      <c r="W103" s="59">
        <v>6533.7699999999995</v>
      </c>
      <c r="X103" s="59">
        <v>6352.71</v>
      </c>
      <c r="Y103" s="59">
        <v>5978.46</v>
      </c>
    </row>
    <row r="104" spans="1:25" x14ac:dyDescent="0.2">
      <c r="A104" s="20">
        <v>24</v>
      </c>
      <c r="B104" s="59">
        <v>5817.9299999999994</v>
      </c>
      <c r="C104" s="59">
        <v>5751.87</v>
      </c>
      <c r="D104" s="59">
        <v>5681.82</v>
      </c>
      <c r="E104" s="59">
        <v>5650.03</v>
      </c>
      <c r="F104" s="59">
        <v>5696.2699999999995</v>
      </c>
      <c r="G104" s="59">
        <v>5822.5599999999995</v>
      </c>
      <c r="H104" s="59">
        <v>6132.82</v>
      </c>
      <c r="I104" s="59">
        <v>6405</v>
      </c>
      <c r="J104" s="59">
        <v>6606.0199999999995</v>
      </c>
      <c r="K104" s="59">
        <v>6748.88</v>
      </c>
      <c r="L104" s="59">
        <v>6787.5999999999995</v>
      </c>
      <c r="M104" s="59">
        <v>6760.49</v>
      </c>
      <c r="N104" s="59">
        <v>6717.49</v>
      </c>
      <c r="O104" s="59">
        <v>6735.53</v>
      </c>
      <c r="P104" s="59">
        <v>6736.38</v>
      </c>
      <c r="Q104" s="59">
        <v>6702.82</v>
      </c>
      <c r="R104" s="59">
        <v>6710.5999999999995</v>
      </c>
      <c r="S104" s="59">
        <v>6705.9299999999994</v>
      </c>
      <c r="T104" s="59">
        <v>6760.39</v>
      </c>
      <c r="U104" s="59">
        <v>6718.71</v>
      </c>
      <c r="V104" s="59">
        <v>6642.8099999999995</v>
      </c>
      <c r="W104" s="59">
        <v>6524.9999999999991</v>
      </c>
      <c r="X104" s="59">
        <v>6392.29</v>
      </c>
      <c r="Y104" s="59">
        <v>5972.8399999999992</v>
      </c>
    </row>
    <row r="105" spans="1:25" x14ac:dyDescent="0.2">
      <c r="A105" s="60">
        <v>25</v>
      </c>
      <c r="B105" s="59">
        <v>5934.83</v>
      </c>
      <c r="C105" s="59">
        <v>5853.5</v>
      </c>
      <c r="D105" s="59">
        <v>5789.82</v>
      </c>
      <c r="E105" s="59">
        <v>5755.55</v>
      </c>
      <c r="F105" s="59">
        <v>5778.05</v>
      </c>
      <c r="G105" s="59">
        <v>5811.69</v>
      </c>
      <c r="H105" s="59">
        <v>5897.19</v>
      </c>
      <c r="I105" s="59">
        <v>6114.58</v>
      </c>
      <c r="J105" s="59">
        <v>6412.38</v>
      </c>
      <c r="K105" s="59">
        <v>6526.05</v>
      </c>
      <c r="L105" s="59">
        <v>6618.73</v>
      </c>
      <c r="M105" s="59">
        <v>6619.36</v>
      </c>
      <c r="N105" s="59">
        <v>6617.5899999999992</v>
      </c>
      <c r="O105" s="59">
        <v>6605.079999999999</v>
      </c>
      <c r="P105" s="59">
        <v>6610.37</v>
      </c>
      <c r="Q105" s="59">
        <v>6608.3099999999995</v>
      </c>
      <c r="R105" s="59">
        <v>6622.0899999999992</v>
      </c>
      <c r="S105" s="59">
        <v>6670.0999999999995</v>
      </c>
      <c r="T105" s="59">
        <v>6732.61</v>
      </c>
      <c r="U105" s="59">
        <v>6662.82</v>
      </c>
      <c r="V105" s="59">
        <v>6587.03</v>
      </c>
      <c r="W105" s="59">
        <v>6493.829999999999</v>
      </c>
      <c r="X105" s="59">
        <v>6354.88</v>
      </c>
      <c r="Y105" s="59">
        <v>5988.8399999999992</v>
      </c>
    </row>
    <row r="106" spans="1:25" x14ac:dyDescent="0.2">
      <c r="A106" s="20">
        <v>26</v>
      </c>
      <c r="B106" s="59">
        <v>5863.8</v>
      </c>
      <c r="C106" s="59">
        <v>5798.96</v>
      </c>
      <c r="D106" s="59">
        <v>5738.3099999999995</v>
      </c>
      <c r="E106" s="59">
        <v>5695.8499999999995</v>
      </c>
      <c r="F106" s="59">
        <v>5726.0999999999995</v>
      </c>
      <c r="G106" s="59">
        <v>5776.74</v>
      </c>
      <c r="H106" s="59">
        <v>5798.8</v>
      </c>
      <c r="I106" s="59">
        <v>5934.65</v>
      </c>
      <c r="J106" s="59">
        <v>6261.6399999999994</v>
      </c>
      <c r="K106" s="59">
        <v>6521.1699999999992</v>
      </c>
      <c r="L106" s="59">
        <v>6559.7499999999991</v>
      </c>
      <c r="M106" s="59">
        <v>6599.46</v>
      </c>
      <c r="N106" s="59">
        <v>6592.62</v>
      </c>
      <c r="O106" s="59">
        <v>6589.5599999999995</v>
      </c>
      <c r="P106" s="59">
        <v>6599.3399999999992</v>
      </c>
      <c r="Q106" s="59">
        <v>6605.57</v>
      </c>
      <c r="R106" s="59">
        <v>6633.5099999999993</v>
      </c>
      <c r="S106" s="59">
        <v>6686.63</v>
      </c>
      <c r="T106" s="59">
        <v>6720.65</v>
      </c>
      <c r="U106" s="59">
        <v>6705.0999999999995</v>
      </c>
      <c r="V106" s="59">
        <v>6644.61</v>
      </c>
      <c r="W106" s="59">
        <v>6544.32</v>
      </c>
      <c r="X106" s="59">
        <v>6274.0099999999993</v>
      </c>
      <c r="Y106" s="59">
        <v>5944.3499999999995</v>
      </c>
    </row>
    <row r="107" spans="1:25" x14ac:dyDescent="0.2">
      <c r="A107" s="60">
        <v>27</v>
      </c>
      <c r="B107" s="59">
        <v>5856.4699999999993</v>
      </c>
      <c r="C107" s="59">
        <v>5811</v>
      </c>
      <c r="D107" s="59">
        <v>5719.2599999999993</v>
      </c>
      <c r="E107" s="59">
        <v>5709.91</v>
      </c>
      <c r="F107" s="59">
        <v>5783.57</v>
      </c>
      <c r="G107" s="59">
        <v>5854.91</v>
      </c>
      <c r="H107" s="59">
        <v>6186.98</v>
      </c>
      <c r="I107" s="59">
        <v>6518.7499999999991</v>
      </c>
      <c r="J107" s="59">
        <v>6528.99</v>
      </c>
      <c r="K107" s="59">
        <v>6757.41</v>
      </c>
      <c r="L107" s="59">
        <v>6580.7499999999991</v>
      </c>
      <c r="M107" s="59">
        <v>6480.74</v>
      </c>
      <c r="N107" s="59">
        <v>6483.99</v>
      </c>
      <c r="O107" s="59">
        <v>6495.16</v>
      </c>
      <c r="P107" s="59">
        <v>6496.72</v>
      </c>
      <c r="Q107" s="59">
        <v>6486.8399999999992</v>
      </c>
      <c r="R107" s="59">
        <v>6516.03</v>
      </c>
      <c r="S107" s="59">
        <v>6517.98</v>
      </c>
      <c r="T107" s="59">
        <v>6515.44</v>
      </c>
      <c r="U107" s="59">
        <v>6417.5199999999995</v>
      </c>
      <c r="V107" s="59">
        <v>6325.4</v>
      </c>
      <c r="W107" s="59">
        <v>6100.57</v>
      </c>
      <c r="X107" s="59">
        <v>5946.4199999999992</v>
      </c>
      <c r="Y107" s="59">
        <v>5900</v>
      </c>
    </row>
    <row r="108" spans="1:25" x14ac:dyDescent="0.2">
      <c r="A108" s="20">
        <v>28</v>
      </c>
      <c r="B108" s="59">
        <v>5809.78</v>
      </c>
      <c r="C108" s="59">
        <v>5698.4199999999992</v>
      </c>
      <c r="D108" s="59">
        <v>5647.4299999999994</v>
      </c>
      <c r="E108" s="59">
        <v>5628.65</v>
      </c>
      <c r="F108" s="59">
        <v>5690.3899999999994</v>
      </c>
      <c r="G108" s="59">
        <v>5817.16</v>
      </c>
      <c r="H108" s="59">
        <v>6183.8399999999992</v>
      </c>
      <c r="I108" s="59">
        <v>6389.7599999999993</v>
      </c>
      <c r="J108" s="59">
        <v>6666.47</v>
      </c>
      <c r="K108" s="59">
        <v>6712.2599999999993</v>
      </c>
      <c r="L108" s="59">
        <v>6789.12</v>
      </c>
      <c r="M108" s="59">
        <v>6664.3</v>
      </c>
      <c r="N108" s="59">
        <v>6744.2599999999993</v>
      </c>
      <c r="O108" s="59">
        <v>6666.71</v>
      </c>
      <c r="P108" s="59">
        <v>6680.0999999999995</v>
      </c>
      <c r="Q108" s="59">
        <v>6834.23</v>
      </c>
      <c r="R108" s="59">
        <v>6791.44</v>
      </c>
      <c r="S108" s="59">
        <v>6791.62</v>
      </c>
      <c r="T108" s="59">
        <v>6725.62</v>
      </c>
      <c r="U108" s="59">
        <v>6690.16</v>
      </c>
      <c r="V108" s="59">
        <v>6704.7</v>
      </c>
      <c r="W108" s="59">
        <v>6580.07</v>
      </c>
      <c r="X108" s="59">
        <v>6305.24</v>
      </c>
      <c r="Y108" s="59">
        <v>5978.44</v>
      </c>
    </row>
    <row r="109" spans="1:25" x14ac:dyDescent="0.2">
      <c r="A109" s="60">
        <v>29</v>
      </c>
      <c r="B109" s="59">
        <v>5907.8</v>
      </c>
      <c r="C109" s="59">
        <v>5844.74</v>
      </c>
      <c r="D109" s="59">
        <v>5791.6799999999994</v>
      </c>
      <c r="E109" s="59">
        <v>5770.61</v>
      </c>
      <c r="F109" s="59">
        <v>5830.6799999999994</v>
      </c>
      <c r="G109" s="59">
        <v>5934.61</v>
      </c>
      <c r="H109" s="59">
        <v>6272.96</v>
      </c>
      <c r="I109" s="59">
        <v>6597.3399999999992</v>
      </c>
      <c r="J109" s="59">
        <v>6790.5099999999993</v>
      </c>
      <c r="K109" s="59">
        <v>6894.97</v>
      </c>
      <c r="L109" s="59">
        <v>6662.1699999999992</v>
      </c>
      <c r="M109" s="59">
        <v>6708.9299999999994</v>
      </c>
      <c r="N109" s="59">
        <v>6839.94</v>
      </c>
      <c r="O109" s="59">
        <v>6778.96</v>
      </c>
      <c r="P109" s="59">
        <v>6900.2499999999991</v>
      </c>
      <c r="Q109" s="59">
        <v>6889.55</v>
      </c>
      <c r="R109" s="59">
        <v>6803.14</v>
      </c>
      <c r="S109" s="59">
        <v>6882.73</v>
      </c>
      <c r="T109" s="59">
        <v>6777.96</v>
      </c>
      <c r="U109" s="59">
        <v>6882.5099999999993</v>
      </c>
      <c r="V109" s="59">
        <v>6771.0999999999995</v>
      </c>
      <c r="W109" s="59">
        <v>6615.329999999999</v>
      </c>
      <c r="X109" s="59">
        <v>6369.5999999999995</v>
      </c>
      <c r="Y109" s="59">
        <v>6015.8099999999995</v>
      </c>
    </row>
    <row r="110" spans="1:25" x14ac:dyDescent="0.2">
      <c r="A110" s="20">
        <v>30</v>
      </c>
      <c r="B110" s="59">
        <v>5850.7699999999995</v>
      </c>
      <c r="C110" s="59">
        <v>5799.7599999999993</v>
      </c>
      <c r="D110" s="59">
        <v>5688.78</v>
      </c>
      <c r="E110" s="59">
        <v>5672.13</v>
      </c>
      <c r="F110" s="59">
        <v>5734.24</v>
      </c>
      <c r="G110" s="59">
        <v>5855.6399999999994</v>
      </c>
      <c r="H110" s="59">
        <v>6162.4299999999994</v>
      </c>
      <c r="I110" s="59">
        <v>6442.579999999999</v>
      </c>
      <c r="J110" s="59">
        <v>6715.55</v>
      </c>
      <c r="K110" s="59">
        <v>6801.53</v>
      </c>
      <c r="L110" s="59">
        <v>6845.32</v>
      </c>
      <c r="M110" s="59">
        <v>6820.079999999999</v>
      </c>
      <c r="N110" s="59">
        <v>6809.95</v>
      </c>
      <c r="O110" s="59">
        <v>6822.2</v>
      </c>
      <c r="P110" s="59">
        <v>6832.94</v>
      </c>
      <c r="Q110" s="59">
        <v>6818.96</v>
      </c>
      <c r="R110" s="59">
        <v>6824.4299999999994</v>
      </c>
      <c r="S110" s="59">
        <v>6865.38</v>
      </c>
      <c r="T110" s="59">
        <v>6887.6799999999994</v>
      </c>
      <c r="U110" s="59">
        <v>6822.0599999999995</v>
      </c>
      <c r="V110" s="59">
        <v>6743.0199999999995</v>
      </c>
      <c r="W110" s="59">
        <v>6599.7599999999993</v>
      </c>
      <c r="X110" s="59">
        <v>6248.5199999999995</v>
      </c>
      <c r="Y110" s="59">
        <v>5988.33</v>
      </c>
    </row>
    <row r="111" spans="1:25" x14ac:dyDescent="0.2">
      <c r="A111" s="60">
        <v>31</v>
      </c>
      <c r="B111" s="59">
        <v>5840.87</v>
      </c>
      <c r="C111" s="59">
        <v>5798.91</v>
      </c>
      <c r="D111" s="59">
        <v>5743.87</v>
      </c>
      <c r="E111" s="59">
        <v>5690.0599999999995</v>
      </c>
      <c r="F111" s="59">
        <v>5735.3099999999995</v>
      </c>
      <c r="G111" s="59">
        <v>5849.12</v>
      </c>
      <c r="H111" s="59">
        <v>6161.7</v>
      </c>
      <c r="I111" s="59">
        <v>6453.45</v>
      </c>
      <c r="J111" s="59">
        <v>6676.21</v>
      </c>
      <c r="K111" s="59">
        <v>6801.65</v>
      </c>
      <c r="L111" s="59">
        <v>6829.69</v>
      </c>
      <c r="M111" s="59">
        <v>6822.3099999999995</v>
      </c>
      <c r="N111" s="59">
        <v>6786.13</v>
      </c>
      <c r="O111" s="59">
        <v>6798.86</v>
      </c>
      <c r="P111" s="59">
        <v>6799.8399999999992</v>
      </c>
      <c r="Q111" s="59">
        <v>6794.38</v>
      </c>
      <c r="R111" s="59">
        <v>6790.36</v>
      </c>
      <c r="S111" s="59">
        <v>6832.0199999999995</v>
      </c>
      <c r="T111" s="59">
        <v>6859.16</v>
      </c>
      <c r="U111" s="59">
        <v>6808.15</v>
      </c>
      <c r="V111" s="59">
        <v>6692.62</v>
      </c>
      <c r="W111" s="59">
        <v>6592.3399999999992</v>
      </c>
      <c r="X111" s="59">
        <v>6245.1699999999992</v>
      </c>
      <c r="Y111" s="59">
        <v>5939.3899999999994</v>
      </c>
    </row>
    <row r="114" spans="1:25" ht="12.75" customHeight="1" x14ac:dyDescent="0.2">
      <c r="A114" s="108" t="s">
        <v>124</v>
      </c>
      <c r="B114" s="110" t="s">
        <v>152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</row>
    <row r="115" spans="1:25" x14ac:dyDescent="0.2">
      <c r="A115" s="109"/>
      <c r="B115" s="57" t="s">
        <v>126</v>
      </c>
      <c r="C115" s="57" t="s">
        <v>127</v>
      </c>
      <c r="D115" s="57" t="s">
        <v>128</v>
      </c>
      <c r="E115" s="57" t="s">
        <v>129</v>
      </c>
      <c r="F115" s="58" t="s">
        <v>130</v>
      </c>
      <c r="G115" s="57" t="s">
        <v>131</v>
      </c>
      <c r="H115" s="57" t="s">
        <v>132</v>
      </c>
      <c r="I115" s="57" t="s">
        <v>133</v>
      </c>
      <c r="J115" s="57" t="s">
        <v>134</v>
      </c>
      <c r="K115" s="57" t="s">
        <v>135</v>
      </c>
      <c r="L115" s="57" t="s">
        <v>136</v>
      </c>
      <c r="M115" s="57" t="s">
        <v>137</v>
      </c>
      <c r="N115" s="57" t="s">
        <v>138</v>
      </c>
      <c r="O115" s="57" t="s">
        <v>139</v>
      </c>
      <c r="P115" s="57" t="s">
        <v>140</v>
      </c>
      <c r="Q115" s="57" t="s">
        <v>141</v>
      </c>
      <c r="R115" s="57" t="s">
        <v>142</v>
      </c>
      <c r="S115" s="57" t="s">
        <v>143</v>
      </c>
      <c r="T115" s="57" t="s">
        <v>144</v>
      </c>
      <c r="U115" s="57" t="s">
        <v>145</v>
      </c>
      <c r="V115" s="57" t="s">
        <v>146</v>
      </c>
      <c r="W115" s="57" t="s">
        <v>147</v>
      </c>
      <c r="X115" s="57" t="s">
        <v>148</v>
      </c>
      <c r="Y115" s="57" t="s">
        <v>149</v>
      </c>
    </row>
    <row r="116" spans="1:25" x14ac:dyDescent="0.2">
      <c r="A116" s="20">
        <v>1</v>
      </c>
      <c r="B116" s="59">
        <v>7766.46</v>
      </c>
      <c r="C116" s="59">
        <v>7679.32</v>
      </c>
      <c r="D116" s="59">
        <v>7616.49</v>
      </c>
      <c r="E116" s="59">
        <v>7612.53</v>
      </c>
      <c r="F116" s="59">
        <v>7676.53</v>
      </c>
      <c r="G116" s="59">
        <v>7785.7</v>
      </c>
      <c r="H116" s="59">
        <v>8006.94</v>
      </c>
      <c r="I116" s="59">
        <v>8411.130000000001</v>
      </c>
      <c r="J116" s="59">
        <v>8681.42</v>
      </c>
      <c r="K116" s="59">
        <v>8882.630000000001</v>
      </c>
      <c r="L116" s="59">
        <v>8912.880000000001</v>
      </c>
      <c r="M116" s="59">
        <v>8867.82</v>
      </c>
      <c r="N116" s="59">
        <v>8832.4700000000012</v>
      </c>
      <c r="O116" s="59">
        <v>8840.3499999999985</v>
      </c>
      <c r="P116" s="59">
        <v>8834.0400000000009</v>
      </c>
      <c r="Q116" s="59">
        <v>8774.9000000000015</v>
      </c>
      <c r="R116" s="59">
        <v>8749.9399999999987</v>
      </c>
      <c r="S116" s="59">
        <v>8743.7900000000009</v>
      </c>
      <c r="T116" s="59">
        <v>8784.43</v>
      </c>
      <c r="U116" s="59">
        <v>8836.17</v>
      </c>
      <c r="V116" s="59">
        <v>8804.1899999999987</v>
      </c>
      <c r="W116" s="59">
        <v>8566.01</v>
      </c>
      <c r="X116" s="59">
        <v>8254.84</v>
      </c>
      <c r="Y116" s="59">
        <v>7902.79</v>
      </c>
    </row>
    <row r="117" spans="1:25" x14ac:dyDescent="0.2">
      <c r="A117" s="20">
        <v>2</v>
      </c>
      <c r="B117" s="59">
        <v>7760.57</v>
      </c>
      <c r="C117" s="59">
        <v>7656.43</v>
      </c>
      <c r="D117" s="59">
        <v>7678.4000000000005</v>
      </c>
      <c r="E117" s="59">
        <v>7677.74</v>
      </c>
      <c r="F117" s="59">
        <v>7702.8499999999995</v>
      </c>
      <c r="G117" s="59">
        <v>7786.1500000000005</v>
      </c>
      <c r="H117" s="59">
        <v>8019.66</v>
      </c>
      <c r="I117" s="59">
        <v>8496.2000000000007</v>
      </c>
      <c r="J117" s="59">
        <v>8673.73</v>
      </c>
      <c r="K117" s="59">
        <v>8876.08</v>
      </c>
      <c r="L117" s="59">
        <v>8893.2200000000012</v>
      </c>
      <c r="M117" s="59">
        <v>8834.43</v>
      </c>
      <c r="N117" s="59">
        <v>8787.9700000000012</v>
      </c>
      <c r="O117" s="59">
        <v>8795.2999999999993</v>
      </c>
      <c r="P117" s="59">
        <v>8785.130000000001</v>
      </c>
      <c r="Q117" s="59">
        <v>8768.77</v>
      </c>
      <c r="R117" s="59">
        <v>8736.5299999999988</v>
      </c>
      <c r="S117" s="59">
        <v>8719.99</v>
      </c>
      <c r="T117" s="59">
        <v>8725.14</v>
      </c>
      <c r="U117" s="59">
        <v>8790.32</v>
      </c>
      <c r="V117" s="59">
        <v>8791.66</v>
      </c>
      <c r="W117" s="59">
        <v>8634.869999999999</v>
      </c>
      <c r="X117" s="59">
        <v>8296.91</v>
      </c>
      <c r="Y117" s="59">
        <v>7930.59</v>
      </c>
    </row>
    <row r="118" spans="1:25" x14ac:dyDescent="0.2">
      <c r="A118" s="60">
        <v>3</v>
      </c>
      <c r="B118" s="59">
        <v>7776.3499999999995</v>
      </c>
      <c r="C118" s="59">
        <v>7694.2</v>
      </c>
      <c r="D118" s="59">
        <v>7697.71</v>
      </c>
      <c r="E118" s="59">
        <v>7707.13</v>
      </c>
      <c r="F118" s="59">
        <v>7759.69</v>
      </c>
      <c r="G118" s="59">
        <v>7825.58</v>
      </c>
      <c r="H118" s="59">
        <v>8105.63</v>
      </c>
      <c r="I118" s="59">
        <v>8487.75</v>
      </c>
      <c r="J118" s="59">
        <v>8685.5</v>
      </c>
      <c r="K118" s="59">
        <v>8894.9500000000007</v>
      </c>
      <c r="L118" s="59">
        <v>8896.02</v>
      </c>
      <c r="M118" s="59">
        <v>8834.36</v>
      </c>
      <c r="N118" s="59">
        <v>8782.7200000000012</v>
      </c>
      <c r="O118" s="59">
        <v>8795.130000000001</v>
      </c>
      <c r="P118" s="59">
        <v>8776.3499999999985</v>
      </c>
      <c r="Q118" s="59">
        <v>8731.3499999999985</v>
      </c>
      <c r="R118" s="59">
        <v>8655.0299999999988</v>
      </c>
      <c r="S118" s="59">
        <v>8659.8499999999985</v>
      </c>
      <c r="T118" s="59">
        <v>8780.4000000000015</v>
      </c>
      <c r="U118" s="59">
        <v>8819.51</v>
      </c>
      <c r="V118" s="59">
        <v>8741.4399999999987</v>
      </c>
      <c r="W118" s="59">
        <v>8567.5999999999985</v>
      </c>
      <c r="X118" s="59">
        <v>8380.93</v>
      </c>
      <c r="Y118" s="59">
        <v>8100.78</v>
      </c>
    </row>
    <row r="119" spans="1:25" x14ac:dyDescent="0.2">
      <c r="A119" s="20">
        <v>4</v>
      </c>
      <c r="B119" s="59">
        <v>7805.96</v>
      </c>
      <c r="C119" s="59">
        <v>7732.32</v>
      </c>
      <c r="D119" s="59">
        <v>7728.54</v>
      </c>
      <c r="E119" s="59">
        <v>7720.37</v>
      </c>
      <c r="F119" s="59">
        <v>7717.62</v>
      </c>
      <c r="G119" s="59">
        <v>7774.33</v>
      </c>
      <c r="H119" s="59">
        <v>7856.88</v>
      </c>
      <c r="I119" s="59">
        <v>8126.51</v>
      </c>
      <c r="J119" s="59">
        <v>8437.630000000001</v>
      </c>
      <c r="K119" s="59">
        <v>8636.41</v>
      </c>
      <c r="L119" s="59">
        <v>8739.36</v>
      </c>
      <c r="M119" s="59">
        <v>8729.07</v>
      </c>
      <c r="N119" s="59">
        <v>8704.2000000000007</v>
      </c>
      <c r="O119" s="59">
        <v>8689.75</v>
      </c>
      <c r="P119" s="59">
        <v>8707.9599999999991</v>
      </c>
      <c r="Q119" s="59">
        <v>8727.25</v>
      </c>
      <c r="R119" s="59">
        <v>8804.9399999999987</v>
      </c>
      <c r="S119" s="59">
        <v>8820.119999999999</v>
      </c>
      <c r="T119" s="59">
        <v>8840.0499999999993</v>
      </c>
      <c r="U119" s="59">
        <v>8948.0299999999988</v>
      </c>
      <c r="V119" s="59">
        <v>8877.14</v>
      </c>
      <c r="W119" s="59">
        <v>8559.7200000000012</v>
      </c>
      <c r="X119" s="59">
        <v>8255.93</v>
      </c>
      <c r="Y119" s="59">
        <v>8135.94</v>
      </c>
    </row>
    <row r="120" spans="1:25" x14ac:dyDescent="0.2">
      <c r="A120" s="60">
        <v>5</v>
      </c>
      <c r="B120" s="59">
        <v>7761.17</v>
      </c>
      <c r="C120" s="59">
        <v>7672.82</v>
      </c>
      <c r="D120" s="59">
        <v>7664.46</v>
      </c>
      <c r="E120" s="59">
        <v>7660.42</v>
      </c>
      <c r="F120" s="59">
        <v>7667.87</v>
      </c>
      <c r="G120" s="59">
        <v>7735.06</v>
      </c>
      <c r="H120" s="59">
        <v>7787.44</v>
      </c>
      <c r="I120" s="59">
        <v>7888.45</v>
      </c>
      <c r="J120" s="59">
        <v>8199.380000000001</v>
      </c>
      <c r="K120" s="59">
        <v>8520.52</v>
      </c>
      <c r="L120" s="59">
        <v>8599.09</v>
      </c>
      <c r="M120" s="59">
        <v>8619.0999999999985</v>
      </c>
      <c r="N120" s="59">
        <v>8623.7200000000012</v>
      </c>
      <c r="O120" s="59">
        <v>8606.18</v>
      </c>
      <c r="P120" s="59">
        <v>8599.76</v>
      </c>
      <c r="Q120" s="59">
        <v>8628.82</v>
      </c>
      <c r="R120" s="59">
        <v>8762.98</v>
      </c>
      <c r="S120" s="59">
        <v>8883.3499999999985</v>
      </c>
      <c r="T120" s="59">
        <v>8953.67</v>
      </c>
      <c r="U120" s="59">
        <v>9011.01</v>
      </c>
      <c r="V120" s="59">
        <v>8939.119999999999</v>
      </c>
      <c r="W120" s="59">
        <v>8641.51</v>
      </c>
      <c r="X120" s="59">
        <v>8282.84</v>
      </c>
      <c r="Y120" s="59">
        <v>8067.87</v>
      </c>
    </row>
    <row r="121" spans="1:25" x14ac:dyDescent="0.2">
      <c r="A121" s="20">
        <v>6</v>
      </c>
      <c r="B121" s="59">
        <v>7798.75</v>
      </c>
      <c r="C121" s="59">
        <v>7686.06</v>
      </c>
      <c r="D121" s="59">
        <v>7690.57</v>
      </c>
      <c r="E121" s="59">
        <v>7678.0199999999995</v>
      </c>
      <c r="F121" s="59">
        <v>7760.3499999999995</v>
      </c>
      <c r="G121" s="59">
        <v>7440.08</v>
      </c>
      <c r="H121" s="59">
        <v>7438.29</v>
      </c>
      <c r="I121" s="59">
        <v>7739.8499999999995</v>
      </c>
      <c r="J121" s="59">
        <v>8192.02</v>
      </c>
      <c r="K121" s="59">
        <v>8252.16</v>
      </c>
      <c r="L121" s="59">
        <v>8256.4399999999987</v>
      </c>
      <c r="M121" s="59">
        <v>8233.33</v>
      </c>
      <c r="N121" s="59">
        <v>8228.8499999999985</v>
      </c>
      <c r="O121" s="59">
        <v>8233.41</v>
      </c>
      <c r="P121" s="59">
        <v>8243.49</v>
      </c>
      <c r="Q121" s="59">
        <v>8244.0400000000009</v>
      </c>
      <c r="R121" s="59">
        <v>8239.57</v>
      </c>
      <c r="S121" s="59">
        <v>8227.4700000000012</v>
      </c>
      <c r="T121" s="59">
        <v>8233.42</v>
      </c>
      <c r="U121" s="59">
        <v>8227.66</v>
      </c>
      <c r="V121" s="59">
        <v>8187.36</v>
      </c>
      <c r="W121" s="59">
        <v>8415.67</v>
      </c>
      <c r="X121" s="59">
        <v>7486.88</v>
      </c>
      <c r="Y121" s="59">
        <v>7907.31</v>
      </c>
    </row>
    <row r="122" spans="1:25" x14ac:dyDescent="0.2">
      <c r="A122" s="60">
        <v>7</v>
      </c>
      <c r="B122" s="59">
        <v>7747.13</v>
      </c>
      <c r="C122" s="59">
        <v>7655.1500000000005</v>
      </c>
      <c r="D122" s="59">
        <v>7635.72</v>
      </c>
      <c r="E122" s="59">
        <v>7629.38</v>
      </c>
      <c r="F122" s="59">
        <v>7691.46</v>
      </c>
      <c r="G122" s="59">
        <v>7744.64</v>
      </c>
      <c r="H122" s="59">
        <v>8001.0199999999995</v>
      </c>
      <c r="I122" s="59">
        <v>8220.34</v>
      </c>
      <c r="J122" s="59">
        <v>8592.8499999999985</v>
      </c>
      <c r="K122" s="59">
        <v>8703.11</v>
      </c>
      <c r="L122" s="59">
        <v>8704.2200000000012</v>
      </c>
      <c r="M122" s="59">
        <v>8677.26</v>
      </c>
      <c r="N122" s="59">
        <v>8610.14</v>
      </c>
      <c r="O122" s="59">
        <v>8640.48</v>
      </c>
      <c r="P122" s="59">
        <v>8632.0499999999993</v>
      </c>
      <c r="Q122" s="59">
        <v>8601.6899999999987</v>
      </c>
      <c r="R122" s="59">
        <v>8564.8499999999985</v>
      </c>
      <c r="S122" s="59">
        <v>8606.68</v>
      </c>
      <c r="T122" s="59">
        <v>8640.9599999999991</v>
      </c>
      <c r="U122" s="59">
        <v>8681.3499999999985</v>
      </c>
      <c r="V122" s="59">
        <v>8575.0999999999985</v>
      </c>
      <c r="W122" s="59">
        <v>8433.8100000000013</v>
      </c>
      <c r="X122" s="59">
        <v>8221.0999999999985</v>
      </c>
      <c r="Y122" s="59">
        <v>7862.67</v>
      </c>
    </row>
    <row r="123" spans="1:25" x14ac:dyDescent="0.2">
      <c r="A123" s="20">
        <v>8</v>
      </c>
      <c r="B123" s="59">
        <v>7739.19</v>
      </c>
      <c r="C123" s="59">
        <v>7671.87</v>
      </c>
      <c r="D123" s="59">
        <v>7656.7</v>
      </c>
      <c r="E123" s="59">
        <v>7640.25</v>
      </c>
      <c r="F123" s="59">
        <v>7680.63</v>
      </c>
      <c r="G123" s="59">
        <v>7750.86</v>
      </c>
      <c r="H123" s="59">
        <v>7972.93</v>
      </c>
      <c r="I123" s="59">
        <v>8185.87</v>
      </c>
      <c r="J123" s="59">
        <v>8537.02</v>
      </c>
      <c r="K123" s="59">
        <v>8777.119999999999</v>
      </c>
      <c r="L123" s="59">
        <v>8812.4599999999991</v>
      </c>
      <c r="M123" s="59">
        <v>8746.14</v>
      </c>
      <c r="N123" s="59">
        <v>8657.130000000001</v>
      </c>
      <c r="O123" s="59">
        <v>8695.17</v>
      </c>
      <c r="P123" s="59">
        <v>8666.24</v>
      </c>
      <c r="Q123" s="59">
        <v>8696.4599999999991</v>
      </c>
      <c r="R123" s="59">
        <v>8695.99</v>
      </c>
      <c r="S123" s="59">
        <v>8635.83</v>
      </c>
      <c r="T123" s="59">
        <v>8703.630000000001</v>
      </c>
      <c r="U123" s="59">
        <v>8774.2099999999991</v>
      </c>
      <c r="V123" s="59">
        <v>8578.2999999999993</v>
      </c>
      <c r="W123" s="59">
        <v>8378</v>
      </c>
      <c r="X123" s="59">
        <v>8200.76</v>
      </c>
      <c r="Y123" s="59">
        <v>7928</v>
      </c>
    </row>
    <row r="124" spans="1:25" x14ac:dyDescent="0.2">
      <c r="A124" s="60">
        <v>9</v>
      </c>
      <c r="B124" s="59">
        <v>7719.24</v>
      </c>
      <c r="C124" s="59">
        <v>7636.51</v>
      </c>
      <c r="D124" s="59">
        <v>7646.46</v>
      </c>
      <c r="E124" s="59">
        <v>7657.04</v>
      </c>
      <c r="F124" s="59">
        <v>7690.36</v>
      </c>
      <c r="G124" s="59">
        <v>7787.04</v>
      </c>
      <c r="H124" s="59">
        <v>8000.37</v>
      </c>
      <c r="I124" s="59">
        <v>8193.7200000000012</v>
      </c>
      <c r="J124" s="59">
        <v>8546.82</v>
      </c>
      <c r="K124" s="59">
        <v>8741.82</v>
      </c>
      <c r="L124" s="59">
        <v>8846.2900000000009</v>
      </c>
      <c r="M124" s="59">
        <v>8731.32</v>
      </c>
      <c r="N124" s="59">
        <v>8732.619999999999</v>
      </c>
      <c r="O124" s="59">
        <v>8609.2900000000009</v>
      </c>
      <c r="P124" s="59">
        <v>8606.4599999999991</v>
      </c>
      <c r="Q124" s="59">
        <v>8606.8100000000013</v>
      </c>
      <c r="R124" s="59">
        <v>8592.66</v>
      </c>
      <c r="S124" s="59">
        <v>8571.619999999999</v>
      </c>
      <c r="T124" s="59">
        <v>8734.24</v>
      </c>
      <c r="U124" s="59">
        <v>8739.43</v>
      </c>
      <c r="V124" s="59">
        <v>8586.42</v>
      </c>
      <c r="W124" s="59">
        <v>8496.17</v>
      </c>
      <c r="X124" s="59">
        <v>8199.73</v>
      </c>
      <c r="Y124" s="59">
        <v>7944.5999999999995</v>
      </c>
    </row>
    <row r="125" spans="1:25" x14ac:dyDescent="0.2">
      <c r="A125" s="20">
        <v>10</v>
      </c>
      <c r="B125" s="59">
        <v>7750.71</v>
      </c>
      <c r="C125" s="59">
        <v>7430.66</v>
      </c>
      <c r="D125" s="59">
        <v>7427.42</v>
      </c>
      <c r="E125" s="59">
        <v>7421.7699999999995</v>
      </c>
      <c r="F125" s="59">
        <v>7627.66</v>
      </c>
      <c r="G125" s="59">
        <v>7771.71</v>
      </c>
      <c r="H125" s="59">
        <v>8003.97</v>
      </c>
      <c r="I125" s="59">
        <v>8217.76</v>
      </c>
      <c r="J125" s="59">
        <v>8650.11</v>
      </c>
      <c r="K125" s="59">
        <v>8794.82</v>
      </c>
      <c r="L125" s="59">
        <v>8815.32</v>
      </c>
      <c r="M125" s="59">
        <v>8779.14</v>
      </c>
      <c r="N125" s="59">
        <v>8724.2000000000007</v>
      </c>
      <c r="O125" s="59">
        <v>8734.41</v>
      </c>
      <c r="P125" s="59">
        <v>8723.91</v>
      </c>
      <c r="Q125" s="59">
        <v>8710.5600000000013</v>
      </c>
      <c r="R125" s="59">
        <v>8688.73</v>
      </c>
      <c r="S125" s="59">
        <v>8672.89</v>
      </c>
      <c r="T125" s="59">
        <v>8726.27</v>
      </c>
      <c r="U125" s="59">
        <v>8728.43</v>
      </c>
      <c r="V125" s="59">
        <v>8710.2099999999991</v>
      </c>
      <c r="W125" s="59">
        <v>8512.52</v>
      </c>
      <c r="X125" s="59">
        <v>8193.630000000001</v>
      </c>
      <c r="Y125" s="59">
        <v>7907.4800000000005</v>
      </c>
    </row>
    <row r="126" spans="1:25" x14ac:dyDescent="0.2">
      <c r="A126" s="60">
        <v>11</v>
      </c>
      <c r="B126" s="59">
        <v>7779.21</v>
      </c>
      <c r="C126" s="59">
        <v>7665.26</v>
      </c>
      <c r="D126" s="59">
        <v>7653.05</v>
      </c>
      <c r="E126" s="59">
        <v>7638.17</v>
      </c>
      <c r="F126" s="59">
        <v>7646.54</v>
      </c>
      <c r="G126" s="59">
        <v>7652.07</v>
      </c>
      <c r="H126" s="59">
        <v>6526</v>
      </c>
      <c r="I126" s="59">
        <v>7370.4000000000005</v>
      </c>
      <c r="J126" s="59">
        <v>8078.95</v>
      </c>
      <c r="K126" s="59">
        <v>8365.57</v>
      </c>
      <c r="L126" s="59">
        <v>8440.89</v>
      </c>
      <c r="M126" s="59">
        <v>8463.01</v>
      </c>
      <c r="N126" s="59">
        <v>8407.6500000000015</v>
      </c>
      <c r="O126" s="59">
        <v>8401.99</v>
      </c>
      <c r="P126" s="59">
        <v>8400.3499999999985</v>
      </c>
      <c r="Q126" s="59">
        <v>8392.89</v>
      </c>
      <c r="R126" s="59">
        <v>8435.26</v>
      </c>
      <c r="S126" s="59">
        <v>8663.75</v>
      </c>
      <c r="T126" s="59">
        <v>8786.01</v>
      </c>
      <c r="U126" s="59">
        <v>8719.99</v>
      </c>
      <c r="V126" s="59">
        <v>8623.48</v>
      </c>
      <c r="W126" s="59">
        <v>8324.27</v>
      </c>
      <c r="X126" s="59">
        <v>7986.93</v>
      </c>
      <c r="Y126" s="59">
        <v>7766.59</v>
      </c>
    </row>
    <row r="127" spans="1:25" x14ac:dyDescent="0.2">
      <c r="A127" s="20">
        <v>12</v>
      </c>
      <c r="B127" s="59">
        <v>7776.11</v>
      </c>
      <c r="C127" s="59">
        <v>7665.16</v>
      </c>
      <c r="D127" s="59">
        <v>7609.25</v>
      </c>
      <c r="E127" s="59">
        <v>7568.3</v>
      </c>
      <c r="F127" s="59">
        <v>7581.44</v>
      </c>
      <c r="G127" s="59">
        <v>7412.92</v>
      </c>
      <c r="H127" s="59">
        <v>7404.64</v>
      </c>
      <c r="I127" s="59">
        <v>7774.16</v>
      </c>
      <c r="J127" s="59">
        <v>8026.9800000000005</v>
      </c>
      <c r="K127" s="59">
        <v>8197.33</v>
      </c>
      <c r="L127" s="59">
        <v>8272.2000000000007</v>
      </c>
      <c r="M127" s="59">
        <v>8297.6500000000015</v>
      </c>
      <c r="N127" s="59">
        <v>8295.51</v>
      </c>
      <c r="O127" s="59">
        <v>8287.17</v>
      </c>
      <c r="P127" s="59">
        <v>8286.7200000000012</v>
      </c>
      <c r="Q127" s="59">
        <v>8322.5</v>
      </c>
      <c r="R127" s="59">
        <v>8471.9500000000007</v>
      </c>
      <c r="S127" s="59">
        <v>8515.5299999999988</v>
      </c>
      <c r="T127" s="59">
        <v>8604.5499999999993</v>
      </c>
      <c r="U127" s="59">
        <v>8599.07</v>
      </c>
      <c r="V127" s="59">
        <v>8505.5400000000009</v>
      </c>
      <c r="W127" s="59">
        <v>8336.39</v>
      </c>
      <c r="X127" s="59">
        <v>8084.63</v>
      </c>
      <c r="Y127" s="59">
        <v>7809.43</v>
      </c>
    </row>
    <row r="128" spans="1:25" x14ac:dyDescent="0.2">
      <c r="A128" s="60">
        <v>13</v>
      </c>
      <c r="B128" s="59">
        <v>7751.51</v>
      </c>
      <c r="C128" s="59">
        <v>7641.7</v>
      </c>
      <c r="D128" s="59">
        <v>7592.36</v>
      </c>
      <c r="E128" s="59">
        <v>7499.91</v>
      </c>
      <c r="F128" s="59">
        <v>7563.42</v>
      </c>
      <c r="G128" s="59">
        <v>7673.44</v>
      </c>
      <c r="H128" s="59">
        <v>7948.87</v>
      </c>
      <c r="I128" s="59">
        <v>8139.9000000000005</v>
      </c>
      <c r="J128" s="59">
        <v>8500.07</v>
      </c>
      <c r="K128" s="59">
        <v>8574.68</v>
      </c>
      <c r="L128" s="59">
        <v>8621.36</v>
      </c>
      <c r="M128" s="59">
        <v>8579.2000000000007</v>
      </c>
      <c r="N128" s="59">
        <v>8547.5600000000013</v>
      </c>
      <c r="O128" s="59">
        <v>8545.2099999999991</v>
      </c>
      <c r="P128" s="59">
        <v>8550.5400000000009</v>
      </c>
      <c r="Q128" s="59">
        <v>8538.52</v>
      </c>
      <c r="R128" s="59">
        <v>8529.33</v>
      </c>
      <c r="S128" s="59">
        <v>8529.49</v>
      </c>
      <c r="T128" s="59">
        <v>8570.880000000001</v>
      </c>
      <c r="U128" s="59">
        <v>8549.58</v>
      </c>
      <c r="V128" s="59">
        <v>8514.39</v>
      </c>
      <c r="W128" s="59">
        <v>8332.7999999999993</v>
      </c>
      <c r="X128" s="59">
        <v>8018.07</v>
      </c>
      <c r="Y128" s="59">
        <v>7786.69</v>
      </c>
    </row>
    <row r="129" spans="1:25" x14ac:dyDescent="0.2">
      <c r="A129" s="20">
        <v>14</v>
      </c>
      <c r="B129" s="59">
        <v>7609.24</v>
      </c>
      <c r="C129" s="59">
        <v>7543.47</v>
      </c>
      <c r="D129" s="59">
        <v>7519.71</v>
      </c>
      <c r="E129" s="59">
        <v>7486.09</v>
      </c>
      <c r="F129" s="59">
        <v>7541.92</v>
      </c>
      <c r="G129" s="59">
        <v>7667.22</v>
      </c>
      <c r="H129" s="59">
        <v>7883.53</v>
      </c>
      <c r="I129" s="59">
        <v>8093.76</v>
      </c>
      <c r="J129" s="59">
        <v>8507.52</v>
      </c>
      <c r="K129" s="59">
        <v>8654.34</v>
      </c>
      <c r="L129" s="59">
        <v>8673.16</v>
      </c>
      <c r="M129" s="59">
        <v>8649.7099999999991</v>
      </c>
      <c r="N129" s="59">
        <v>8618.76</v>
      </c>
      <c r="O129" s="59">
        <v>8627.119999999999</v>
      </c>
      <c r="P129" s="59">
        <v>8636.07</v>
      </c>
      <c r="Q129" s="59">
        <v>8617.630000000001</v>
      </c>
      <c r="R129" s="59">
        <v>8619.0600000000013</v>
      </c>
      <c r="S129" s="59">
        <v>8635.08</v>
      </c>
      <c r="T129" s="59">
        <v>8750.8100000000013</v>
      </c>
      <c r="U129" s="59">
        <v>8678.32</v>
      </c>
      <c r="V129" s="59">
        <v>8565.41</v>
      </c>
      <c r="W129" s="59">
        <v>8395.98</v>
      </c>
      <c r="X129" s="59">
        <v>8094.76</v>
      </c>
      <c r="Y129" s="59">
        <v>7856.28</v>
      </c>
    </row>
    <row r="130" spans="1:25" x14ac:dyDescent="0.2">
      <c r="A130" s="60">
        <v>15</v>
      </c>
      <c r="B130" s="59">
        <v>7584.11</v>
      </c>
      <c r="C130" s="59">
        <v>7513.59</v>
      </c>
      <c r="D130" s="59">
        <v>7410.3</v>
      </c>
      <c r="E130" s="59">
        <v>7444.04</v>
      </c>
      <c r="F130" s="59">
        <v>7482.9000000000005</v>
      </c>
      <c r="G130" s="59">
        <v>7640.0199999999995</v>
      </c>
      <c r="H130" s="59">
        <v>7859</v>
      </c>
      <c r="I130" s="59">
        <v>8081.5999999999995</v>
      </c>
      <c r="J130" s="59">
        <v>8437.0499999999993</v>
      </c>
      <c r="K130" s="59">
        <v>8699.4599999999991</v>
      </c>
      <c r="L130" s="59">
        <v>8672.75</v>
      </c>
      <c r="M130" s="59">
        <v>8527.6500000000015</v>
      </c>
      <c r="N130" s="59">
        <v>8571.07</v>
      </c>
      <c r="O130" s="59">
        <v>8340.0999999999985</v>
      </c>
      <c r="P130" s="59">
        <v>8581.6500000000015</v>
      </c>
      <c r="Q130" s="59">
        <v>8571.5400000000009</v>
      </c>
      <c r="R130" s="59">
        <v>8474.57</v>
      </c>
      <c r="S130" s="59">
        <v>8459.48</v>
      </c>
      <c r="T130" s="59">
        <v>8497.42</v>
      </c>
      <c r="U130" s="59">
        <v>8466.869999999999</v>
      </c>
      <c r="V130" s="59">
        <v>8502.83</v>
      </c>
      <c r="W130" s="59">
        <v>8185.54</v>
      </c>
      <c r="X130" s="59">
        <v>8018.59</v>
      </c>
      <c r="Y130" s="59">
        <v>7827.95</v>
      </c>
    </row>
    <row r="131" spans="1:25" x14ac:dyDescent="0.2">
      <c r="A131" s="20">
        <v>16</v>
      </c>
      <c r="B131" s="59">
        <v>7575.1500000000005</v>
      </c>
      <c r="C131" s="59">
        <v>7488.41</v>
      </c>
      <c r="D131" s="59">
        <v>7452.4000000000005</v>
      </c>
      <c r="E131" s="59">
        <v>7460.45</v>
      </c>
      <c r="F131" s="59">
        <v>7573.55</v>
      </c>
      <c r="G131" s="59">
        <v>7732.92</v>
      </c>
      <c r="H131" s="59">
        <v>7915.26</v>
      </c>
      <c r="I131" s="59">
        <v>8144.2300000000005</v>
      </c>
      <c r="J131" s="59">
        <v>8566.7000000000007</v>
      </c>
      <c r="K131" s="59">
        <v>8707.4599999999991</v>
      </c>
      <c r="L131" s="59">
        <v>8737</v>
      </c>
      <c r="M131" s="59">
        <v>8714.9599999999991</v>
      </c>
      <c r="N131" s="59">
        <v>8679.02</v>
      </c>
      <c r="O131" s="59">
        <v>8695.6500000000015</v>
      </c>
      <c r="P131" s="59">
        <v>8704.2200000000012</v>
      </c>
      <c r="Q131" s="59">
        <v>8697.9399999999987</v>
      </c>
      <c r="R131" s="59">
        <v>8685.119999999999</v>
      </c>
      <c r="S131" s="59">
        <v>8683.23</v>
      </c>
      <c r="T131" s="59">
        <v>8729.41</v>
      </c>
      <c r="U131" s="59">
        <v>8665.0999999999985</v>
      </c>
      <c r="V131" s="59">
        <v>8521.11</v>
      </c>
      <c r="W131" s="59">
        <v>8206.58</v>
      </c>
      <c r="X131" s="59">
        <v>7933.28</v>
      </c>
      <c r="Y131" s="59">
        <v>7756.51</v>
      </c>
    </row>
    <row r="132" spans="1:25" x14ac:dyDescent="0.2">
      <c r="A132" s="60">
        <v>17</v>
      </c>
      <c r="B132" s="59">
        <v>7683.91</v>
      </c>
      <c r="C132" s="59">
        <v>7618.57</v>
      </c>
      <c r="D132" s="59">
        <v>7604.2300000000005</v>
      </c>
      <c r="E132" s="59">
        <v>7602.19</v>
      </c>
      <c r="F132" s="59">
        <v>7661.64</v>
      </c>
      <c r="G132" s="59">
        <v>7782.68</v>
      </c>
      <c r="H132" s="59">
        <v>7929.83</v>
      </c>
      <c r="I132" s="59">
        <v>8171.22</v>
      </c>
      <c r="J132" s="59">
        <v>8470.2900000000009</v>
      </c>
      <c r="K132" s="59">
        <v>8654.130000000001</v>
      </c>
      <c r="L132" s="59">
        <v>8704.14</v>
      </c>
      <c r="M132" s="59">
        <v>8635.27</v>
      </c>
      <c r="N132" s="59">
        <v>8572.32</v>
      </c>
      <c r="O132" s="59">
        <v>8589.5299999999988</v>
      </c>
      <c r="P132" s="59">
        <v>8624.23</v>
      </c>
      <c r="Q132" s="59">
        <v>8595.52</v>
      </c>
      <c r="R132" s="59">
        <v>8595.61</v>
      </c>
      <c r="S132" s="59">
        <v>8635.98</v>
      </c>
      <c r="T132" s="59">
        <v>8731.869999999999</v>
      </c>
      <c r="U132" s="59">
        <v>8594.68</v>
      </c>
      <c r="V132" s="59">
        <v>8457.82</v>
      </c>
      <c r="W132" s="59">
        <v>8224.32</v>
      </c>
      <c r="X132" s="59">
        <v>8028.7699999999995</v>
      </c>
      <c r="Y132" s="59">
        <v>7872.56</v>
      </c>
    </row>
    <row r="133" spans="1:25" x14ac:dyDescent="0.2">
      <c r="A133" s="20">
        <v>18</v>
      </c>
      <c r="B133" s="59">
        <v>7892.0199999999995</v>
      </c>
      <c r="C133" s="59">
        <v>7796.83</v>
      </c>
      <c r="D133" s="59">
        <v>7764.14</v>
      </c>
      <c r="E133" s="59">
        <v>7696.74</v>
      </c>
      <c r="F133" s="59">
        <v>7752.78</v>
      </c>
      <c r="G133" s="59">
        <v>7791.9000000000005</v>
      </c>
      <c r="H133" s="59">
        <v>7818.74</v>
      </c>
      <c r="I133" s="59">
        <v>8008.31</v>
      </c>
      <c r="J133" s="59">
        <v>8296.3100000000013</v>
      </c>
      <c r="K133" s="59">
        <v>8547.880000000001</v>
      </c>
      <c r="L133" s="59">
        <v>8613.07</v>
      </c>
      <c r="M133" s="59">
        <v>8627.7799999999988</v>
      </c>
      <c r="N133" s="59">
        <v>8606.5400000000009</v>
      </c>
      <c r="O133" s="59">
        <v>8608.86</v>
      </c>
      <c r="P133" s="59">
        <v>8618.57</v>
      </c>
      <c r="Q133" s="59">
        <v>8635.9000000000015</v>
      </c>
      <c r="R133" s="59">
        <v>8706.2799999999988</v>
      </c>
      <c r="S133" s="59">
        <v>8771.869999999999</v>
      </c>
      <c r="T133" s="59">
        <v>8870.43</v>
      </c>
      <c r="U133" s="59">
        <v>8756.7099999999991</v>
      </c>
      <c r="V133" s="59">
        <v>8628.5499999999993</v>
      </c>
      <c r="W133" s="59">
        <v>8545.09</v>
      </c>
      <c r="X133" s="59">
        <v>8221.92</v>
      </c>
      <c r="Y133" s="59">
        <v>7958.14</v>
      </c>
    </row>
    <row r="134" spans="1:25" x14ac:dyDescent="0.2">
      <c r="A134" s="60">
        <v>19</v>
      </c>
      <c r="B134" s="59">
        <v>7784.76</v>
      </c>
      <c r="C134" s="59">
        <v>7687.84</v>
      </c>
      <c r="D134" s="59">
        <v>7616.86</v>
      </c>
      <c r="E134" s="59">
        <v>7600.4000000000005</v>
      </c>
      <c r="F134" s="59">
        <v>7635.49</v>
      </c>
      <c r="G134" s="59">
        <v>7684.29</v>
      </c>
      <c r="H134" s="59">
        <v>7761.28</v>
      </c>
      <c r="I134" s="59">
        <v>7828.7699999999995</v>
      </c>
      <c r="J134" s="59">
        <v>8152.0999999999995</v>
      </c>
      <c r="K134" s="59">
        <v>8393.82</v>
      </c>
      <c r="L134" s="59">
        <v>8463.7900000000009</v>
      </c>
      <c r="M134" s="59">
        <v>8471.77</v>
      </c>
      <c r="N134" s="59">
        <v>8465.07</v>
      </c>
      <c r="O134" s="59">
        <v>8466.6500000000015</v>
      </c>
      <c r="P134" s="59">
        <v>8471.82</v>
      </c>
      <c r="Q134" s="59">
        <v>8483.2099999999991</v>
      </c>
      <c r="R134" s="59">
        <v>8538.67</v>
      </c>
      <c r="S134" s="59">
        <v>8556.83</v>
      </c>
      <c r="T134" s="59">
        <v>8666.42</v>
      </c>
      <c r="U134" s="59">
        <v>8546.36</v>
      </c>
      <c r="V134" s="59">
        <v>8472.02</v>
      </c>
      <c r="W134" s="59">
        <v>8429.7200000000012</v>
      </c>
      <c r="X134" s="59">
        <v>8006.5199999999995</v>
      </c>
      <c r="Y134" s="59">
        <v>7819.37</v>
      </c>
    </row>
    <row r="135" spans="1:25" x14ac:dyDescent="0.2">
      <c r="A135" s="20">
        <v>20</v>
      </c>
      <c r="B135" s="59">
        <v>7705.46</v>
      </c>
      <c r="C135" s="59">
        <v>7629.4000000000005</v>
      </c>
      <c r="D135" s="59">
        <v>7508.2699999999995</v>
      </c>
      <c r="E135" s="59">
        <v>7508.91</v>
      </c>
      <c r="F135" s="59">
        <v>7605.66</v>
      </c>
      <c r="G135" s="59">
        <v>7753.54</v>
      </c>
      <c r="H135" s="59">
        <v>7887.38</v>
      </c>
      <c r="I135" s="59">
        <v>8227.4399999999987</v>
      </c>
      <c r="J135" s="59">
        <v>8589.91</v>
      </c>
      <c r="K135" s="59">
        <v>8755.02</v>
      </c>
      <c r="L135" s="59">
        <v>8781.23</v>
      </c>
      <c r="M135" s="59">
        <v>8743.32</v>
      </c>
      <c r="N135" s="59">
        <v>8666.2900000000009</v>
      </c>
      <c r="O135" s="59">
        <v>8674.9000000000015</v>
      </c>
      <c r="P135" s="59">
        <v>8682.49</v>
      </c>
      <c r="Q135" s="59">
        <v>8664.77</v>
      </c>
      <c r="R135" s="59">
        <v>8659.66</v>
      </c>
      <c r="S135" s="59">
        <v>8618.5299999999988</v>
      </c>
      <c r="T135" s="59">
        <v>8686.07</v>
      </c>
      <c r="U135" s="59">
        <v>8683.61</v>
      </c>
      <c r="V135" s="59">
        <v>8525.86</v>
      </c>
      <c r="W135" s="59">
        <v>8407.1899999999987</v>
      </c>
      <c r="X135" s="59">
        <v>8093.07</v>
      </c>
      <c r="Y135" s="59">
        <v>7819.86</v>
      </c>
    </row>
    <row r="136" spans="1:25" x14ac:dyDescent="0.2">
      <c r="A136" s="60">
        <v>21</v>
      </c>
      <c r="B136" s="59">
        <v>7723.9000000000005</v>
      </c>
      <c r="C136" s="59">
        <v>7594.18</v>
      </c>
      <c r="D136" s="59">
        <v>7514.33</v>
      </c>
      <c r="E136" s="59">
        <v>7488.19</v>
      </c>
      <c r="F136" s="59">
        <v>7595.72</v>
      </c>
      <c r="G136" s="59">
        <v>7749.3</v>
      </c>
      <c r="H136" s="59">
        <v>7879.1500000000005</v>
      </c>
      <c r="I136" s="59">
        <v>6339.22</v>
      </c>
      <c r="J136" s="59">
        <v>6650.33</v>
      </c>
      <c r="K136" s="59">
        <v>6666.5199999999995</v>
      </c>
      <c r="L136" s="59">
        <v>6670.58</v>
      </c>
      <c r="M136" s="59">
        <v>6669.5199999999995</v>
      </c>
      <c r="N136" s="59">
        <v>6663.05</v>
      </c>
      <c r="O136" s="59">
        <v>6666.1</v>
      </c>
      <c r="P136" s="59">
        <v>6352.22</v>
      </c>
      <c r="Q136" s="59">
        <v>8625.0400000000009</v>
      </c>
      <c r="R136" s="59">
        <v>8624.39</v>
      </c>
      <c r="S136" s="59">
        <v>8697.7799999999988</v>
      </c>
      <c r="T136" s="59">
        <v>8779.2000000000007</v>
      </c>
      <c r="U136" s="59">
        <v>8703.02</v>
      </c>
      <c r="V136" s="59">
        <v>8596.98</v>
      </c>
      <c r="W136" s="59">
        <v>8499.4500000000007</v>
      </c>
      <c r="X136" s="59">
        <v>8187.44</v>
      </c>
      <c r="Y136" s="59">
        <v>7886.37</v>
      </c>
    </row>
    <row r="137" spans="1:25" x14ac:dyDescent="0.2">
      <c r="A137" s="20">
        <v>22</v>
      </c>
      <c r="B137" s="59">
        <v>7822.0999999999995</v>
      </c>
      <c r="C137" s="59">
        <v>7750.9000000000005</v>
      </c>
      <c r="D137" s="59">
        <v>7653.31</v>
      </c>
      <c r="E137" s="59">
        <v>7649.5999999999995</v>
      </c>
      <c r="F137" s="59">
        <v>7695.63</v>
      </c>
      <c r="G137" s="59">
        <v>7821.83</v>
      </c>
      <c r="H137" s="59">
        <v>8134.63</v>
      </c>
      <c r="I137" s="59">
        <v>8421.57</v>
      </c>
      <c r="J137" s="59">
        <v>8718.5499999999993</v>
      </c>
      <c r="K137" s="59">
        <v>8851.27</v>
      </c>
      <c r="L137" s="59">
        <v>8925.7200000000012</v>
      </c>
      <c r="M137" s="59">
        <v>8883.77</v>
      </c>
      <c r="N137" s="59">
        <v>8831.33</v>
      </c>
      <c r="O137" s="59">
        <v>8849.5600000000013</v>
      </c>
      <c r="P137" s="59">
        <v>8853.130000000001</v>
      </c>
      <c r="Q137" s="59">
        <v>8832.0600000000013</v>
      </c>
      <c r="R137" s="59">
        <v>8823.73</v>
      </c>
      <c r="S137" s="59">
        <v>8871.86</v>
      </c>
      <c r="T137" s="59">
        <v>8932.1500000000015</v>
      </c>
      <c r="U137" s="59">
        <v>8845.77</v>
      </c>
      <c r="V137" s="59">
        <v>8696.99</v>
      </c>
      <c r="W137" s="59">
        <v>8507.3100000000013</v>
      </c>
      <c r="X137" s="59">
        <v>8416.8499999999985</v>
      </c>
      <c r="Y137" s="59">
        <v>7947.38</v>
      </c>
    </row>
    <row r="138" spans="1:25" x14ac:dyDescent="0.2">
      <c r="A138" s="60">
        <v>23</v>
      </c>
      <c r="B138" s="59">
        <v>7826.25</v>
      </c>
      <c r="C138" s="59">
        <v>7759.94</v>
      </c>
      <c r="D138" s="59">
        <v>7692.69</v>
      </c>
      <c r="E138" s="59">
        <v>7690.03</v>
      </c>
      <c r="F138" s="59">
        <v>7717.68</v>
      </c>
      <c r="G138" s="59">
        <v>7831.14</v>
      </c>
      <c r="H138" s="59">
        <v>8169.81</v>
      </c>
      <c r="I138" s="59">
        <v>8452.67</v>
      </c>
      <c r="J138" s="59">
        <v>8666.92</v>
      </c>
      <c r="K138" s="59">
        <v>8865.89</v>
      </c>
      <c r="L138" s="59">
        <v>8913.82</v>
      </c>
      <c r="M138" s="59">
        <v>8875.630000000001</v>
      </c>
      <c r="N138" s="59">
        <v>8836.2900000000009</v>
      </c>
      <c r="O138" s="59">
        <v>8851.0999999999985</v>
      </c>
      <c r="P138" s="59">
        <v>8849.2900000000009</v>
      </c>
      <c r="Q138" s="59">
        <v>8831.75</v>
      </c>
      <c r="R138" s="59">
        <v>8831.4000000000015</v>
      </c>
      <c r="S138" s="59">
        <v>8858.0299999999988</v>
      </c>
      <c r="T138" s="59">
        <v>8919.48</v>
      </c>
      <c r="U138" s="59">
        <v>8805.4399999999987</v>
      </c>
      <c r="V138" s="59">
        <v>8642.76</v>
      </c>
      <c r="W138" s="59">
        <v>8479.41</v>
      </c>
      <c r="X138" s="59">
        <v>8298.3499999999985</v>
      </c>
      <c r="Y138" s="59">
        <v>7924.0999999999995</v>
      </c>
    </row>
    <row r="139" spans="1:25" x14ac:dyDescent="0.2">
      <c r="A139" s="20">
        <v>24</v>
      </c>
      <c r="B139" s="59">
        <v>7763.57</v>
      </c>
      <c r="C139" s="59">
        <v>7697.51</v>
      </c>
      <c r="D139" s="59">
        <v>7627.46</v>
      </c>
      <c r="E139" s="59">
        <v>7595.67</v>
      </c>
      <c r="F139" s="59">
        <v>7641.91</v>
      </c>
      <c r="G139" s="59">
        <v>7768.2</v>
      </c>
      <c r="H139" s="59">
        <v>8078.46</v>
      </c>
      <c r="I139" s="59">
        <v>8350.64</v>
      </c>
      <c r="J139" s="59">
        <v>8551.66</v>
      </c>
      <c r="K139" s="59">
        <v>8694.52</v>
      </c>
      <c r="L139" s="59">
        <v>8733.24</v>
      </c>
      <c r="M139" s="59">
        <v>8706.130000000001</v>
      </c>
      <c r="N139" s="59">
        <v>8663.130000000001</v>
      </c>
      <c r="O139" s="59">
        <v>8681.17</v>
      </c>
      <c r="P139" s="59">
        <v>8682.02</v>
      </c>
      <c r="Q139" s="59">
        <v>8648.4599999999991</v>
      </c>
      <c r="R139" s="59">
        <v>8656.24</v>
      </c>
      <c r="S139" s="59">
        <v>8651.57</v>
      </c>
      <c r="T139" s="59">
        <v>8706.0299999999988</v>
      </c>
      <c r="U139" s="59">
        <v>8664.3499999999985</v>
      </c>
      <c r="V139" s="59">
        <v>8588.4500000000007</v>
      </c>
      <c r="W139" s="59">
        <v>8470.64</v>
      </c>
      <c r="X139" s="59">
        <v>8337.93</v>
      </c>
      <c r="Y139" s="59">
        <v>7918.4800000000005</v>
      </c>
    </row>
    <row r="140" spans="1:25" x14ac:dyDescent="0.2">
      <c r="A140" s="60">
        <v>25</v>
      </c>
      <c r="B140" s="59">
        <v>7880.47</v>
      </c>
      <c r="C140" s="59">
        <v>7799.14</v>
      </c>
      <c r="D140" s="59">
        <v>7735.46</v>
      </c>
      <c r="E140" s="59">
        <v>7701.19</v>
      </c>
      <c r="F140" s="59">
        <v>7723.69</v>
      </c>
      <c r="G140" s="59">
        <v>7757.33</v>
      </c>
      <c r="H140" s="59">
        <v>7842.83</v>
      </c>
      <c r="I140" s="59">
        <v>8060.22</v>
      </c>
      <c r="J140" s="59">
        <v>8358.02</v>
      </c>
      <c r="K140" s="59">
        <v>8471.6899999999987</v>
      </c>
      <c r="L140" s="59">
        <v>8564.369999999999</v>
      </c>
      <c r="M140" s="59">
        <v>8565</v>
      </c>
      <c r="N140" s="59">
        <v>8563.23</v>
      </c>
      <c r="O140" s="59">
        <v>8550.7200000000012</v>
      </c>
      <c r="P140" s="59">
        <v>8556.01</v>
      </c>
      <c r="Q140" s="59">
        <v>8553.9500000000007</v>
      </c>
      <c r="R140" s="59">
        <v>8567.73</v>
      </c>
      <c r="S140" s="59">
        <v>8615.74</v>
      </c>
      <c r="T140" s="59">
        <v>8678.25</v>
      </c>
      <c r="U140" s="59">
        <v>8608.4599999999991</v>
      </c>
      <c r="V140" s="59">
        <v>8532.67</v>
      </c>
      <c r="W140" s="59">
        <v>8439.4700000000012</v>
      </c>
      <c r="X140" s="59">
        <v>8300.52</v>
      </c>
      <c r="Y140" s="59">
        <v>7934.4800000000005</v>
      </c>
    </row>
    <row r="141" spans="1:25" x14ac:dyDescent="0.2">
      <c r="A141" s="20">
        <v>26</v>
      </c>
      <c r="B141" s="59">
        <v>7809.44</v>
      </c>
      <c r="C141" s="59">
        <v>7744.5999999999995</v>
      </c>
      <c r="D141" s="59">
        <v>7683.95</v>
      </c>
      <c r="E141" s="59">
        <v>7641.49</v>
      </c>
      <c r="F141" s="59">
        <v>7671.74</v>
      </c>
      <c r="G141" s="59">
        <v>7722.38</v>
      </c>
      <c r="H141" s="59">
        <v>7744.44</v>
      </c>
      <c r="I141" s="59">
        <v>7880.29</v>
      </c>
      <c r="J141" s="59">
        <v>8207.2799999999988</v>
      </c>
      <c r="K141" s="59">
        <v>8466.8100000000013</v>
      </c>
      <c r="L141" s="59">
        <v>8505.39</v>
      </c>
      <c r="M141" s="59">
        <v>8545.0999999999985</v>
      </c>
      <c r="N141" s="59">
        <v>8538.26</v>
      </c>
      <c r="O141" s="59">
        <v>8535.2000000000007</v>
      </c>
      <c r="P141" s="59">
        <v>8544.98</v>
      </c>
      <c r="Q141" s="59">
        <v>8551.2099999999991</v>
      </c>
      <c r="R141" s="59">
        <v>8579.1500000000015</v>
      </c>
      <c r="S141" s="59">
        <v>8632.27</v>
      </c>
      <c r="T141" s="59">
        <v>8666.2900000000009</v>
      </c>
      <c r="U141" s="59">
        <v>8650.74</v>
      </c>
      <c r="V141" s="59">
        <v>8590.25</v>
      </c>
      <c r="W141" s="59">
        <v>8489.9599999999991</v>
      </c>
      <c r="X141" s="59">
        <v>8219.6500000000015</v>
      </c>
      <c r="Y141" s="59">
        <v>7889.99</v>
      </c>
    </row>
    <row r="142" spans="1:25" x14ac:dyDescent="0.2">
      <c r="A142" s="60">
        <v>27</v>
      </c>
      <c r="B142" s="59">
        <v>7802.11</v>
      </c>
      <c r="C142" s="59">
        <v>7756.64</v>
      </c>
      <c r="D142" s="59">
        <v>7664.9000000000005</v>
      </c>
      <c r="E142" s="59">
        <v>7655.55</v>
      </c>
      <c r="F142" s="59">
        <v>7729.21</v>
      </c>
      <c r="G142" s="59">
        <v>7800.55</v>
      </c>
      <c r="H142" s="59">
        <v>8132.62</v>
      </c>
      <c r="I142" s="59">
        <v>8464.39</v>
      </c>
      <c r="J142" s="59">
        <v>8474.630000000001</v>
      </c>
      <c r="K142" s="59">
        <v>8703.0499999999993</v>
      </c>
      <c r="L142" s="59">
        <v>8526.39</v>
      </c>
      <c r="M142" s="59">
        <v>8426.380000000001</v>
      </c>
      <c r="N142" s="59">
        <v>8429.630000000001</v>
      </c>
      <c r="O142" s="59">
        <v>8440.7999999999993</v>
      </c>
      <c r="P142" s="59">
        <v>8442.36</v>
      </c>
      <c r="Q142" s="59">
        <v>8432.48</v>
      </c>
      <c r="R142" s="59">
        <v>8461.67</v>
      </c>
      <c r="S142" s="59">
        <v>8463.619999999999</v>
      </c>
      <c r="T142" s="59">
        <v>8461.08</v>
      </c>
      <c r="U142" s="59">
        <v>8363.16</v>
      </c>
      <c r="V142" s="59">
        <v>8271.0400000000009</v>
      </c>
      <c r="W142" s="59">
        <v>8046.21</v>
      </c>
      <c r="X142" s="59">
        <v>7892.06</v>
      </c>
      <c r="Y142" s="59">
        <v>7845.64</v>
      </c>
    </row>
    <row r="143" spans="1:25" x14ac:dyDescent="0.2">
      <c r="A143" s="20">
        <v>28</v>
      </c>
      <c r="B143" s="59">
        <v>7755.42</v>
      </c>
      <c r="C143" s="59">
        <v>7644.06</v>
      </c>
      <c r="D143" s="59">
        <v>7593.07</v>
      </c>
      <c r="E143" s="59">
        <v>7574.29</v>
      </c>
      <c r="F143" s="59">
        <v>7636.03</v>
      </c>
      <c r="G143" s="59">
        <v>7762.8</v>
      </c>
      <c r="H143" s="59">
        <v>8129.4800000000005</v>
      </c>
      <c r="I143" s="59">
        <v>8335.4000000000015</v>
      </c>
      <c r="J143" s="59">
        <v>8612.11</v>
      </c>
      <c r="K143" s="59">
        <v>8657.9000000000015</v>
      </c>
      <c r="L143" s="59">
        <v>8734.76</v>
      </c>
      <c r="M143" s="59">
        <v>8609.9399999999987</v>
      </c>
      <c r="N143" s="59">
        <v>8689.9000000000015</v>
      </c>
      <c r="O143" s="59">
        <v>8612.3499999999985</v>
      </c>
      <c r="P143" s="59">
        <v>8625.74</v>
      </c>
      <c r="Q143" s="59">
        <v>8779.869999999999</v>
      </c>
      <c r="R143" s="59">
        <v>8737.08</v>
      </c>
      <c r="S143" s="59">
        <v>8737.26</v>
      </c>
      <c r="T143" s="59">
        <v>8671.26</v>
      </c>
      <c r="U143" s="59">
        <v>8635.7999999999993</v>
      </c>
      <c r="V143" s="59">
        <v>8650.34</v>
      </c>
      <c r="W143" s="59">
        <v>8525.7099999999991</v>
      </c>
      <c r="X143" s="59">
        <v>8250.880000000001</v>
      </c>
      <c r="Y143" s="59">
        <v>7924.08</v>
      </c>
    </row>
    <row r="144" spans="1:25" x14ac:dyDescent="0.2">
      <c r="A144" s="60">
        <v>29</v>
      </c>
      <c r="B144" s="59">
        <v>7853.44</v>
      </c>
      <c r="C144" s="59">
        <v>7790.38</v>
      </c>
      <c r="D144" s="59">
        <v>7737.32</v>
      </c>
      <c r="E144" s="59">
        <v>7716.25</v>
      </c>
      <c r="F144" s="59">
        <v>7776.32</v>
      </c>
      <c r="G144" s="59">
        <v>7880.25</v>
      </c>
      <c r="H144" s="59">
        <v>8218.5999999999985</v>
      </c>
      <c r="I144" s="59">
        <v>8542.98</v>
      </c>
      <c r="J144" s="59">
        <v>8736.1500000000015</v>
      </c>
      <c r="K144" s="59">
        <v>8840.61</v>
      </c>
      <c r="L144" s="59">
        <v>8607.8100000000013</v>
      </c>
      <c r="M144" s="59">
        <v>8654.57</v>
      </c>
      <c r="N144" s="59">
        <v>8785.58</v>
      </c>
      <c r="O144" s="59">
        <v>8724.5999999999985</v>
      </c>
      <c r="P144" s="59">
        <v>8845.89</v>
      </c>
      <c r="Q144" s="59">
        <v>8835.1899999999987</v>
      </c>
      <c r="R144" s="59">
        <v>8748.7799999999988</v>
      </c>
      <c r="S144" s="59">
        <v>8828.369999999999</v>
      </c>
      <c r="T144" s="59">
        <v>8723.5999999999985</v>
      </c>
      <c r="U144" s="59">
        <v>8828.1500000000015</v>
      </c>
      <c r="V144" s="59">
        <v>8716.74</v>
      </c>
      <c r="W144" s="59">
        <v>8560.9700000000012</v>
      </c>
      <c r="X144" s="59">
        <v>8315.24</v>
      </c>
      <c r="Y144" s="59">
        <v>7961.45</v>
      </c>
    </row>
    <row r="145" spans="1:25" x14ac:dyDescent="0.2">
      <c r="A145" s="20">
        <v>30</v>
      </c>
      <c r="B145" s="59">
        <v>7796.41</v>
      </c>
      <c r="C145" s="59">
        <v>7745.4000000000005</v>
      </c>
      <c r="D145" s="59">
        <v>7634.42</v>
      </c>
      <c r="E145" s="59">
        <v>7617.7699999999995</v>
      </c>
      <c r="F145" s="59">
        <v>7679.88</v>
      </c>
      <c r="G145" s="59">
        <v>7801.28</v>
      </c>
      <c r="H145" s="59">
        <v>8108.07</v>
      </c>
      <c r="I145" s="59">
        <v>8388.2200000000012</v>
      </c>
      <c r="J145" s="59">
        <v>8661.1899999999987</v>
      </c>
      <c r="K145" s="59">
        <v>8747.17</v>
      </c>
      <c r="L145" s="59">
        <v>8790.9599999999991</v>
      </c>
      <c r="M145" s="59">
        <v>8765.7200000000012</v>
      </c>
      <c r="N145" s="59">
        <v>8755.59</v>
      </c>
      <c r="O145" s="59">
        <v>8767.84</v>
      </c>
      <c r="P145" s="59">
        <v>8778.58</v>
      </c>
      <c r="Q145" s="59">
        <v>8764.5999999999985</v>
      </c>
      <c r="R145" s="59">
        <v>8770.07</v>
      </c>
      <c r="S145" s="59">
        <v>8811.02</v>
      </c>
      <c r="T145" s="59">
        <v>8833.32</v>
      </c>
      <c r="U145" s="59">
        <v>8767.7000000000007</v>
      </c>
      <c r="V145" s="59">
        <v>8688.66</v>
      </c>
      <c r="W145" s="59">
        <v>8545.4000000000015</v>
      </c>
      <c r="X145" s="59">
        <v>8194.16</v>
      </c>
      <c r="Y145" s="59">
        <v>7933.97</v>
      </c>
    </row>
    <row r="146" spans="1:25" x14ac:dyDescent="0.2">
      <c r="A146" s="60">
        <v>31</v>
      </c>
      <c r="B146" s="59">
        <v>7786.51</v>
      </c>
      <c r="C146" s="59">
        <v>7744.55</v>
      </c>
      <c r="D146" s="59">
        <v>7689.51</v>
      </c>
      <c r="E146" s="59">
        <v>7635.7</v>
      </c>
      <c r="F146" s="59">
        <v>7680.95</v>
      </c>
      <c r="G146" s="59">
        <v>7794.76</v>
      </c>
      <c r="H146" s="59">
        <v>8107.34</v>
      </c>
      <c r="I146" s="59">
        <v>8399.09</v>
      </c>
      <c r="J146" s="59">
        <v>8621.8499999999985</v>
      </c>
      <c r="K146" s="59">
        <v>8747.2900000000009</v>
      </c>
      <c r="L146" s="59">
        <v>8775.33</v>
      </c>
      <c r="M146" s="59">
        <v>8767.9500000000007</v>
      </c>
      <c r="N146" s="59">
        <v>8731.77</v>
      </c>
      <c r="O146" s="59">
        <v>8744.5</v>
      </c>
      <c r="P146" s="59">
        <v>8745.48</v>
      </c>
      <c r="Q146" s="59">
        <v>8740.02</v>
      </c>
      <c r="R146" s="59">
        <v>8736</v>
      </c>
      <c r="S146" s="59">
        <v>8777.66</v>
      </c>
      <c r="T146" s="59">
        <v>8804.7999999999993</v>
      </c>
      <c r="U146" s="59">
        <v>8753.7900000000009</v>
      </c>
      <c r="V146" s="59">
        <v>8638.26</v>
      </c>
      <c r="W146" s="59">
        <v>8537.98</v>
      </c>
      <c r="X146" s="59">
        <v>8190.81</v>
      </c>
      <c r="Y146" s="59">
        <v>7885.03</v>
      </c>
    </row>
    <row r="149" spans="1:25" ht="12.75" customHeight="1" x14ac:dyDescent="0.2">
      <c r="A149" s="108" t="s">
        <v>124</v>
      </c>
      <c r="B149" s="110" t="s">
        <v>153</v>
      </c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</row>
    <row r="150" spans="1:25" x14ac:dyDescent="0.2">
      <c r="A150" s="109"/>
      <c r="B150" s="57" t="s">
        <v>126</v>
      </c>
      <c r="C150" s="57" t="s">
        <v>127</v>
      </c>
      <c r="D150" s="57" t="s">
        <v>128</v>
      </c>
      <c r="E150" s="57" t="s">
        <v>129</v>
      </c>
      <c r="F150" s="58" t="s">
        <v>130</v>
      </c>
      <c r="G150" s="57" t="s">
        <v>131</v>
      </c>
      <c r="H150" s="57" t="s">
        <v>132</v>
      </c>
      <c r="I150" s="57" t="s">
        <v>133</v>
      </c>
      <c r="J150" s="57" t="s">
        <v>134</v>
      </c>
      <c r="K150" s="57" t="s">
        <v>135</v>
      </c>
      <c r="L150" s="57" t="s">
        <v>136</v>
      </c>
      <c r="M150" s="57" t="s">
        <v>137</v>
      </c>
      <c r="N150" s="57" t="s">
        <v>138</v>
      </c>
      <c r="O150" s="57" t="s">
        <v>139</v>
      </c>
      <c r="P150" s="57" t="s">
        <v>140</v>
      </c>
      <c r="Q150" s="57" t="s">
        <v>141</v>
      </c>
      <c r="R150" s="57" t="s">
        <v>142</v>
      </c>
      <c r="S150" s="57" t="s">
        <v>143</v>
      </c>
      <c r="T150" s="57" t="s">
        <v>144</v>
      </c>
      <c r="U150" s="57" t="s">
        <v>145</v>
      </c>
      <c r="V150" s="57" t="s">
        <v>146</v>
      </c>
      <c r="W150" s="57" t="s">
        <v>147</v>
      </c>
      <c r="X150" s="57" t="s">
        <v>148</v>
      </c>
      <c r="Y150" s="57" t="s">
        <v>149</v>
      </c>
    </row>
    <row r="151" spans="1:25" x14ac:dyDescent="0.2">
      <c r="A151" s="20">
        <v>1</v>
      </c>
      <c r="B151" s="59">
        <v>10309.490000000002</v>
      </c>
      <c r="C151" s="59">
        <v>10222.349999999999</v>
      </c>
      <c r="D151" s="59">
        <v>10159.52</v>
      </c>
      <c r="E151" s="59">
        <v>10155.560000000001</v>
      </c>
      <c r="F151" s="59">
        <v>10219.560000000001</v>
      </c>
      <c r="G151" s="59">
        <v>10328.73</v>
      </c>
      <c r="H151" s="59">
        <v>10549.970000000001</v>
      </c>
      <c r="I151" s="59">
        <v>10954.16</v>
      </c>
      <c r="J151" s="59">
        <v>11224.45</v>
      </c>
      <c r="K151" s="59">
        <v>11425.66</v>
      </c>
      <c r="L151" s="59">
        <v>11455.91</v>
      </c>
      <c r="M151" s="59">
        <v>11410.849999999999</v>
      </c>
      <c r="N151" s="59">
        <v>11375.5</v>
      </c>
      <c r="O151" s="59">
        <v>11383.380000000001</v>
      </c>
      <c r="P151" s="59">
        <v>11377.07</v>
      </c>
      <c r="Q151" s="59">
        <v>11317.93</v>
      </c>
      <c r="R151" s="59">
        <v>11292.970000000001</v>
      </c>
      <c r="S151" s="59">
        <v>11286.82</v>
      </c>
      <c r="T151" s="59">
        <v>11327.46</v>
      </c>
      <c r="U151" s="59">
        <v>11379.2</v>
      </c>
      <c r="V151" s="59">
        <v>11347.220000000001</v>
      </c>
      <c r="W151" s="59">
        <v>11109.04</v>
      </c>
      <c r="X151" s="59">
        <v>10797.869999999999</v>
      </c>
      <c r="Y151" s="59">
        <v>10445.82</v>
      </c>
    </row>
    <row r="152" spans="1:25" x14ac:dyDescent="0.2">
      <c r="A152" s="20">
        <v>2</v>
      </c>
      <c r="B152" s="59">
        <v>10303.599999999999</v>
      </c>
      <c r="C152" s="59">
        <v>10199.459999999999</v>
      </c>
      <c r="D152" s="59">
        <v>10221.43</v>
      </c>
      <c r="E152" s="59">
        <v>10220.77</v>
      </c>
      <c r="F152" s="59">
        <v>10245.880000000001</v>
      </c>
      <c r="G152" s="59">
        <v>10329.18</v>
      </c>
      <c r="H152" s="59">
        <v>10562.689999999999</v>
      </c>
      <c r="I152" s="59">
        <v>11039.23</v>
      </c>
      <c r="J152" s="59">
        <v>11216.759999999998</v>
      </c>
      <c r="K152" s="59">
        <v>11419.11</v>
      </c>
      <c r="L152" s="59">
        <v>11436.25</v>
      </c>
      <c r="M152" s="59">
        <v>11377.46</v>
      </c>
      <c r="N152" s="59">
        <v>11331</v>
      </c>
      <c r="O152" s="59">
        <v>11338.330000000002</v>
      </c>
      <c r="P152" s="59">
        <v>11328.16</v>
      </c>
      <c r="Q152" s="59">
        <v>11311.8</v>
      </c>
      <c r="R152" s="59">
        <v>11279.560000000001</v>
      </c>
      <c r="S152" s="59">
        <v>11263.02</v>
      </c>
      <c r="T152" s="59">
        <v>11268.169999999998</v>
      </c>
      <c r="U152" s="59">
        <v>11333.349999999999</v>
      </c>
      <c r="V152" s="59">
        <v>11334.689999999999</v>
      </c>
      <c r="W152" s="59">
        <v>11177.900000000001</v>
      </c>
      <c r="X152" s="59">
        <v>10839.939999999999</v>
      </c>
      <c r="Y152" s="59">
        <v>10473.619999999999</v>
      </c>
    </row>
    <row r="153" spans="1:25" x14ac:dyDescent="0.2">
      <c r="A153" s="60">
        <v>3</v>
      </c>
      <c r="B153" s="59">
        <v>10319.380000000001</v>
      </c>
      <c r="C153" s="59">
        <v>10237.23</v>
      </c>
      <c r="D153" s="59">
        <v>10240.740000000002</v>
      </c>
      <c r="E153" s="59">
        <v>10250.16</v>
      </c>
      <c r="F153" s="59">
        <v>10302.720000000001</v>
      </c>
      <c r="G153" s="59">
        <v>10368.61</v>
      </c>
      <c r="H153" s="59">
        <v>10648.66</v>
      </c>
      <c r="I153" s="59">
        <v>11030.779999999999</v>
      </c>
      <c r="J153" s="59">
        <v>11228.529999999999</v>
      </c>
      <c r="K153" s="59">
        <v>11437.98</v>
      </c>
      <c r="L153" s="59">
        <v>11439.05</v>
      </c>
      <c r="M153" s="59">
        <v>11377.39</v>
      </c>
      <c r="N153" s="59">
        <v>11325.75</v>
      </c>
      <c r="O153" s="59">
        <v>11338.16</v>
      </c>
      <c r="P153" s="59">
        <v>11319.380000000001</v>
      </c>
      <c r="Q153" s="59">
        <v>11274.380000000001</v>
      </c>
      <c r="R153" s="59">
        <v>11198.060000000001</v>
      </c>
      <c r="S153" s="59">
        <v>11202.880000000001</v>
      </c>
      <c r="T153" s="59">
        <v>11323.43</v>
      </c>
      <c r="U153" s="59">
        <v>11362.54</v>
      </c>
      <c r="V153" s="59">
        <v>11284.470000000001</v>
      </c>
      <c r="W153" s="59">
        <v>11110.630000000001</v>
      </c>
      <c r="X153" s="59">
        <v>10923.96</v>
      </c>
      <c r="Y153" s="59">
        <v>10643.810000000001</v>
      </c>
    </row>
    <row r="154" spans="1:25" x14ac:dyDescent="0.2">
      <c r="A154" s="20">
        <v>4</v>
      </c>
      <c r="B154" s="59">
        <v>10348.990000000002</v>
      </c>
      <c r="C154" s="59">
        <v>10275.349999999999</v>
      </c>
      <c r="D154" s="59">
        <v>10271.57</v>
      </c>
      <c r="E154" s="59">
        <v>10263.400000000001</v>
      </c>
      <c r="F154" s="59">
        <v>10260.650000000001</v>
      </c>
      <c r="G154" s="59">
        <v>10317.36</v>
      </c>
      <c r="H154" s="59">
        <v>10399.91</v>
      </c>
      <c r="I154" s="59">
        <v>10669.54</v>
      </c>
      <c r="J154" s="59">
        <v>10980.66</v>
      </c>
      <c r="K154" s="59">
        <v>11179.439999999999</v>
      </c>
      <c r="L154" s="59">
        <v>11282.39</v>
      </c>
      <c r="M154" s="59">
        <v>11272.099999999999</v>
      </c>
      <c r="N154" s="59">
        <v>11247.23</v>
      </c>
      <c r="O154" s="59">
        <v>11232.779999999999</v>
      </c>
      <c r="P154" s="59">
        <v>11250.990000000002</v>
      </c>
      <c r="Q154" s="59">
        <v>11270.279999999999</v>
      </c>
      <c r="R154" s="59">
        <v>11347.970000000001</v>
      </c>
      <c r="S154" s="59">
        <v>11363.150000000001</v>
      </c>
      <c r="T154" s="59">
        <v>11383.080000000002</v>
      </c>
      <c r="U154" s="59">
        <v>11491.060000000001</v>
      </c>
      <c r="V154" s="59">
        <v>11420.169999999998</v>
      </c>
      <c r="W154" s="59">
        <v>11102.75</v>
      </c>
      <c r="X154" s="59">
        <v>10798.96</v>
      </c>
      <c r="Y154" s="59">
        <v>10678.970000000001</v>
      </c>
    </row>
    <row r="155" spans="1:25" x14ac:dyDescent="0.2">
      <c r="A155" s="60">
        <v>5</v>
      </c>
      <c r="B155" s="59">
        <v>10304.200000000001</v>
      </c>
      <c r="C155" s="59">
        <v>10215.849999999999</v>
      </c>
      <c r="D155" s="59">
        <v>10207.490000000002</v>
      </c>
      <c r="E155" s="59">
        <v>10203.450000000001</v>
      </c>
      <c r="F155" s="59">
        <v>10210.900000000001</v>
      </c>
      <c r="G155" s="59">
        <v>10278.09</v>
      </c>
      <c r="H155" s="59">
        <v>10330.470000000001</v>
      </c>
      <c r="I155" s="59">
        <v>10431.48</v>
      </c>
      <c r="J155" s="59">
        <v>10742.41</v>
      </c>
      <c r="K155" s="59">
        <v>11063.55</v>
      </c>
      <c r="L155" s="59">
        <v>11142.119999999999</v>
      </c>
      <c r="M155" s="59">
        <v>11162.130000000001</v>
      </c>
      <c r="N155" s="59">
        <v>11166.75</v>
      </c>
      <c r="O155" s="59">
        <v>11149.21</v>
      </c>
      <c r="P155" s="59">
        <v>11142.79</v>
      </c>
      <c r="Q155" s="59">
        <v>11171.849999999999</v>
      </c>
      <c r="R155" s="59">
        <v>11306.009999999998</v>
      </c>
      <c r="S155" s="59">
        <v>11426.380000000001</v>
      </c>
      <c r="T155" s="59">
        <v>11496.7</v>
      </c>
      <c r="U155" s="59">
        <v>11554.04</v>
      </c>
      <c r="V155" s="59">
        <v>11482.150000000001</v>
      </c>
      <c r="W155" s="59">
        <v>11184.54</v>
      </c>
      <c r="X155" s="59">
        <v>10825.869999999999</v>
      </c>
      <c r="Y155" s="59">
        <v>10610.900000000001</v>
      </c>
    </row>
    <row r="156" spans="1:25" x14ac:dyDescent="0.2">
      <c r="A156" s="20">
        <v>6</v>
      </c>
      <c r="B156" s="59">
        <v>10341.779999999999</v>
      </c>
      <c r="C156" s="59">
        <v>10229.09</v>
      </c>
      <c r="D156" s="59">
        <v>10233.599999999999</v>
      </c>
      <c r="E156" s="59">
        <v>10221.049999999999</v>
      </c>
      <c r="F156" s="59">
        <v>10303.380000000001</v>
      </c>
      <c r="G156" s="59">
        <v>9983.11</v>
      </c>
      <c r="H156" s="59">
        <v>9981.32</v>
      </c>
      <c r="I156" s="59">
        <v>10282.880000000001</v>
      </c>
      <c r="J156" s="59">
        <v>10735.05</v>
      </c>
      <c r="K156" s="59">
        <v>10795.189999999999</v>
      </c>
      <c r="L156" s="59">
        <v>10799.470000000001</v>
      </c>
      <c r="M156" s="59">
        <v>10776.36</v>
      </c>
      <c r="N156" s="59">
        <v>10771.880000000001</v>
      </c>
      <c r="O156" s="59">
        <v>10776.439999999999</v>
      </c>
      <c r="P156" s="59">
        <v>10786.52</v>
      </c>
      <c r="Q156" s="59">
        <v>10787.07</v>
      </c>
      <c r="R156" s="59">
        <v>10782.599999999999</v>
      </c>
      <c r="S156" s="59">
        <v>10770.5</v>
      </c>
      <c r="T156" s="59">
        <v>10776.45</v>
      </c>
      <c r="U156" s="59">
        <v>10770.689999999999</v>
      </c>
      <c r="V156" s="59">
        <v>10730.39</v>
      </c>
      <c r="W156" s="59">
        <v>10958.7</v>
      </c>
      <c r="X156" s="59">
        <v>10029.91</v>
      </c>
      <c r="Y156" s="59">
        <v>10450.34</v>
      </c>
    </row>
    <row r="157" spans="1:25" x14ac:dyDescent="0.2">
      <c r="A157" s="60">
        <v>7</v>
      </c>
      <c r="B157" s="59">
        <v>10290.16</v>
      </c>
      <c r="C157" s="59">
        <v>10198.18</v>
      </c>
      <c r="D157" s="59">
        <v>10178.75</v>
      </c>
      <c r="E157" s="59">
        <v>10172.41</v>
      </c>
      <c r="F157" s="59">
        <v>10234.490000000002</v>
      </c>
      <c r="G157" s="59">
        <v>10287.669999999998</v>
      </c>
      <c r="H157" s="59">
        <v>10544.05</v>
      </c>
      <c r="I157" s="59">
        <v>10763.369999999999</v>
      </c>
      <c r="J157" s="59">
        <v>11135.880000000001</v>
      </c>
      <c r="K157" s="59">
        <v>11246.14</v>
      </c>
      <c r="L157" s="59">
        <v>11247.25</v>
      </c>
      <c r="M157" s="59">
        <v>11220.29</v>
      </c>
      <c r="N157" s="59">
        <v>11153.169999999998</v>
      </c>
      <c r="O157" s="59">
        <v>11183.509999999998</v>
      </c>
      <c r="P157" s="59">
        <v>11175.080000000002</v>
      </c>
      <c r="Q157" s="59">
        <v>11144.720000000001</v>
      </c>
      <c r="R157" s="59">
        <v>11107.880000000001</v>
      </c>
      <c r="S157" s="59">
        <v>11149.71</v>
      </c>
      <c r="T157" s="59">
        <v>11183.990000000002</v>
      </c>
      <c r="U157" s="59">
        <v>11224.380000000001</v>
      </c>
      <c r="V157" s="59">
        <v>11118.130000000001</v>
      </c>
      <c r="W157" s="59">
        <v>10976.84</v>
      </c>
      <c r="X157" s="59">
        <v>10764.130000000001</v>
      </c>
      <c r="Y157" s="59">
        <v>10405.700000000001</v>
      </c>
    </row>
    <row r="158" spans="1:25" x14ac:dyDescent="0.2">
      <c r="A158" s="20">
        <v>8</v>
      </c>
      <c r="B158" s="59">
        <v>10282.220000000001</v>
      </c>
      <c r="C158" s="59">
        <v>10214.900000000001</v>
      </c>
      <c r="D158" s="59">
        <v>10199.73</v>
      </c>
      <c r="E158" s="59">
        <v>10183.279999999999</v>
      </c>
      <c r="F158" s="59">
        <v>10223.66</v>
      </c>
      <c r="G158" s="59">
        <v>10293.89</v>
      </c>
      <c r="H158" s="59">
        <v>10515.96</v>
      </c>
      <c r="I158" s="59">
        <v>10728.900000000001</v>
      </c>
      <c r="J158" s="59">
        <v>11080.05</v>
      </c>
      <c r="K158" s="59">
        <v>11320.150000000001</v>
      </c>
      <c r="L158" s="59">
        <v>11355.490000000002</v>
      </c>
      <c r="M158" s="59">
        <v>11289.169999999998</v>
      </c>
      <c r="N158" s="59">
        <v>11200.16</v>
      </c>
      <c r="O158" s="59">
        <v>11238.2</v>
      </c>
      <c r="P158" s="59">
        <v>11209.27</v>
      </c>
      <c r="Q158" s="59">
        <v>11239.490000000002</v>
      </c>
      <c r="R158" s="59">
        <v>11239.02</v>
      </c>
      <c r="S158" s="59">
        <v>11178.86</v>
      </c>
      <c r="T158" s="59">
        <v>11246.66</v>
      </c>
      <c r="U158" s="59">
        <v>11317.240000000002</v>
      </c>
      <c r="V158" s="59">
        <v>11121.330000000002</v>
      </c>
      <c r="W158" s="59">
        <v>10921.029999999999</v>
      </c>
      <c r="X158" s="59">
        <v>10743.79</v>
      </c>
      <c r="Y158" s="59">
        <v>10471.029999999999</v>
      </c>
    </row>
    <row r="159" spans="1:25" x14ac:dyDescent="0.2">
      <c r="A159" s="60">
        <v>9</v>
      </c>
      <c r="B159" s="59">
        <v>10262.27</v>
      </c>
      <c r="C159" s="59">
        <v>10179.540000000001</v>
      </c>
      <c r="D159" s="59">
        <v>10189.490000000002</v>
      </c>
      <c r="E159" s="59">
        <v>10200.07</v>
      </c>
      <c r="F159" s="59">
        <v>10233.39</v>
      </c>
      <c r="G159" s="59">
        <v>10330.07</v>
      </c>
      <c r="H159" s="59">
        <v>10543.400000000001</v>
      </c>
      <c r="I159" s="59">
        <v>10736.75</v>
      </c>
      <c r="J159" s="59">
        <v>11089.849999999999</v>
      </c>
      <c r="K159" s="59">
        <v>11284.849999999999</v>
      </c>
      <c r="L159" s="59">
        <v>11389.32</v>
      </c>
      <c r="M159" s="59">
        <v>11274.349999999999</v>
      </c>
      <c r="N159" s="59">
        <v>11275.650000000001</v>
      </c>
      <c r="O159" s="59">
        <v>11152.32</v>
      </c>
      <c r="P159" s="59">
        <v>11149.490000000002</v>
      </c>
      <c r="Q159" s="59">
        <v>11149.84</v>
      </c>
      <c r="R159" s="59">
        <v>11135.689999999999</v>
      </c>
      <c r="S159" s="59">
        <v>11114.650000000001</v>
      </c>
      <c r="T159" s="59">
        <v>11277.27</v>
      </c>
      <c r="U159" s="59">
        <v>11282.46</v>
      </c>
      <c r="V159" s="59">
        <v>11129.45</v>
      </c>
      <c r="W159" s="59">
        <v>11039.2</v>
      </c>
      <c r="X159" s="59">
        <v>10742.759999999998</v>
      </c>
      <c r="Y159" s="59">
        <v>10487.630000000001</v>
      </c>
    </row>
    <row r="160" spans="1:25" x14ac:dyDescent="0.2">
      <c r="A160" s="20">
        <v>10</v>
      </c>
      <c r="B160" s="59">
        <v>10293.740000000002</v>
      </c>
      <c r="C160" s="59">
        <v>9973.6899999999987</v>
      </c>
      <c r="D160" s="59">
        <v>9970.4500000000007</v>
      </c>
      <c r="E160" s="59">
        <v>9964.7999999999993</v>
      </c>
      <c r="F160" s="59">
        <v>10170.689999999999</v>
      </c>
      <c r="G160" s="59">
        <v>10314.740000000002</v>
      </c>
      <c r="H160" s="59">
        <v>10547</v>
      </c>
      <c r="I160" s="59">
        <v>10760.79</v>
      </c>
      <c r="J160" s="59">
        <v>11193.14</v>
      </c>
      <c r="K160" s="59">
        <v>11337.849999999999</v>
      </c>
      <c r="L160" s="59">
        <v>11358.349999999999</v>
      </c>
      <c r="M160" s="59">
        <v>11322.169999999998</v>
      </c>
      <c r="N160" s="59">
        <v>11267.23</v>
      </c>
      <c r="O160" s="59">
        <v>11277.439999999999</v>
      </c>
      <c r="P160" s="59">
        <v>11266.939999999999</v>
      </c>
      <c r="Q160" s="59">
        <v>11253.59</v>
      </c>
      <c r="R160" s="59">
        <v>11231.759999999998</v>
      </c>
      <c r="S160" s="59">
        <v>11215.919999999998</v>
      </c>
      <c r="T160" s="59">
        <v>11269.3</v>
      </c>
      <c r="U160" s="59">
        <v>11271.46</v>
      </c>
      <c r="V160" s="59">
        <v>11253.240000000002</v>
      </c>
      <c r="W160" s="59">
        <v>11055.55</v>
      </c>
      <c r="X160" s="59">
        <v>10736.66</v>
      </c>
      <c r="Y160" s="59">
        <v>10450.509999999998</v>
      </c>
    </row>
    <row r="161" spans="1:25" x14ac:dyDescent="0.2">
      <c r="A161" s="60">
        <v>11</v>
      </c>
      <c r="B161" s="59">
        <v>10322.240000000002</v>
      </c>
      <c r="C161" s="59">
        <v>10208.290000000001</v>
      </c>
      <c r="D161" s="59">
        <v>10196.079999999998</v>
      </c>
      <c r="E161" s="59">
        <v>10181.200000000001</v>
      </c>
      <c r="F161" s="59">
        <v>10189.57</v>
      </c>
      <c r="G161" s="59">
        <v>10195.099999999999</v>
      </c>
      <c r="H161" s="59">
        <v>9069.0299999999988</v>
      </c>
      <c r="I161" s="59">
        <v>9913.43</v>
      </c>
      <c r="J161" s="59">
        <v>10621.98</v>
      </c>
      <c r="K161" s="59">
        <v>10908.599999999999</v>
      </c>
      <c r="L161" s="59">
        <v>10983.919999999998</v>
      </c>
      <c r="M161" s="59">
        <v>11006.04</v>
      </c>
      <c r="N161" s="59">
        <v>10950.68</v>
      </c>
      <c r="O161" s="59">
        <v>10945.02</v>
      </c>
      <c r="P161" s="59">
        <v>10943.380000000001</v>
      </c>
      <c r="Q161" s="59">
        <v>10935.919999999998</v>
      </c>
      <c r="R161" s="59">
        <v>10978.29</v>
      </c>
      <c r="S161" s="59">
        <v>11206.779999999999</v>
      </c>
      <c r="T161" s="59">
        <v>11329.04</v>
      </c>
      <c r="U161" s="59">
        <v>11263.02</v>
      </c>
      <c r="V161" s="59">
        <v>11166.509999999998</v>
      </c>
      <c r="W161" s="59">
        <v>10867.3</v>
      </c>
      <c r="X161" s="59">
        <v>10529.96</v>
      </c>
      <c r="Y161" s="59">
        <v>10309.619999999999</v>
      </c>
    </row>
    <row r="162" spans="1:25" x14ac:dyDescent="0.2">
      <c r="A162" s="20">
        <v>12</v>
      </c>
      <c r="B162" s="59">
        <v>10319.14</v>
      </c>
      <c r="C162" s="59">
        <v>10208.189999999999</v>
      </c>
      <c r="D162" s="59">
        <v>10152.279999999999</v>
      </c>
      <c r="E162" s="59">
        <v>10111.329999999998</v>
      </c>
      <c r="F162" s="59">
        <v>10124.470000000001</v>
      </c>
      <c r="G162" s="59">
        <v>9955.9500000000007</v>
      </c>
      <c r="H162" s="59">
        <v>9947.6699999999983</v>
      </c>
      <c r="I162" s="59">
        <v>10317.189999999999</v>
      </c>
      <c r="J162" s="59">
        <v>10570.009999999998</v>
      </c>
      <c r="K162" s="59">
        <v>10740.36</v>
      </c>
      <c r="L162" s="59">
        <v>10815.23</v>
      </c>
      <c r="M162" s="59">
        <v>10840.68</v>
      </c>
      <c r="N162" s="59">
        <v>10838.54</v>
      </c>
      <c r="O162" s="59">
        <v>10830.2</v>
      </c>
      <c r="P162" s="59">
        <v>10829.75</v>
      </c>
      <c r="Q162" s="59">
        <v>10865.529999999999</v>
      </c>
      <c r="R162" s="59">
        <v>11014.98</v>
      </c>
      <c r="S162" s="59">
        <v>11058.560000000001</v>
      </c>
      <c r="T162" s="59">
        <v>11147.580000000002</v>
      </c>
      <c r="U162" s="59">
        <v>11142.099999999999</v>
      </c>
      <c r="V162" s="59">
        <v>11048.57</v>
      </c>
      <c r="W162" s="59">
        <v>10879.419999999998</v>
      </c>
      <c r="X162" s="59">
        <v>10627.66</v>
      </c>
      <c r="Y162" s="59">
        <v>10352.459999999999</v>
      </c>
    </row>
    <row r="163" spans="1:25" x14ac:dyDescent="0.2">
      <c r="A163" s="60">
        <v>13</v>
      </c>
      <c r="B163" s="59">
        <v>10294.540000000001</v>
      </c>
      <c r="C163" s="59">
        <v>10184.73</v>
      </c>
      <c r="D163" s="59">
        <v>10135.39</v>
      </c>
      <c r="E163" s="59">
        <v>10042.939999999999</v>
      </c>
      <c r="F163" s="59">
        <v>10106.450000000001</v>
      </c>
      <c r="G163" s="59">
        <v>10216.470000000001</v>
      </c>
      <c r="H163" s="59">
        <v>10491.900000000001</v>
      </c>
      <c r="I163" s="59">
        <v>10682.93</v>
      </c>
      <c r="J163" s="59">
        <v>11043.099999999999</v>
      </c>
      <c r="K163" s="59">
        <v>11117.71</v>
      </c>
      <c r="L163" s="59">
        <v>11164.39</v>
      </c>
      <c r="M163" s="59">
        <v>11122.23</v>
      </c>
      <c r="N163" s="59">
        <v>11090.59</v>
      </c>
      <c r="O163" s="59">
        <v>11088.240000000002</v>
      </c>
      <c r="P163" s="59">
        <v>11093.57</v>
      </c>
      <c r="Q163" s="59">
        <v>11081.55</v>
      </c>
      <c r="R163" s="59">
        <v>11072.36</v>
      </c>
      <c r="S163" s="59">
        <v>11072.52</v>
      </c>
      <c r="T163" s="59">
        <v>11113.91</v>
      </c>
      <c r="U163" s="59">
        <v>11092.61</v>
      </c>
      <c r="V163" s="59">
        <v>11057.419999999998</v>
      </c>
      <c r="W163" s="59">
        <v>10875.829999999998</v>
      </c>
      <c r="X163" s="59">
        <v>10561.099999999999</v>
      </c>
      <c r="Y163" s="59">
        <v>10329.720000000001</v>
      </c>
    </row>
    <row r="164" spans="1:25" x14ac:dyDescent="0.2">
      <c r="A164" s="20">
        <v>14</v>
      </c>
      <c r="B164" s="59">
        <v>10152.27</v>
      </c>
      <c r="C164" s="59">
        <v>10086.5</v>
      </c>
      <c r="D164" s="59">
        <v>10062.740000000002</v>
      </c>
      <c r="E164" s="59">
        <v>10029.119999999999</v>
      </c>
      <c r="F164" s="59">
        <v>10084.950000000001</v>
      </c>
      <c r="G164" s="59">
        <v>10210.25</v>
      </c>
      <c r="H164" s="59">
        <v>10426.560000000001</v>
      </c>
      <c r="I164" s="59">
        <v>10636.79</v>
      </c>
      <c r="J164" s="59">
        <v>11050.55</v>
      </c>
      <c r="K164" s="59">
        <v>11197.369999999999</v>
      </c>
      <c r="L164" s="59">
        <v>11216.189999999999</v>
      </c>
      <c r="M164" s="59">
        <v>11192.740000000002</v>
      </c>
      <c r="N164" s="59">
        <v>11161.79</v>
      </c>
      <c r="O164" s="59">
        <v>11170.150000000001</v>
      </c>
      <c r="P164" s="59">
        <v>11179.099999999999</v>
      </c>
      <c r="Q164" s="59">
        <v>11160.66</v>
      </c>
      <c r="R164" s="59">
        <v>11162.09</v>
      </c>
      <c r="S164" s="59">
        <v>11178.11</v>
      </c>
      <c r="T164" s="59">
        <v>11293.84</v>
      </c>
      <c r="U164" s="59">
        <v>11221.349999999999</v>
      </c>
      <c r="V164" s="59">
        <v>11108.439999999999</v>
      </c>
      <c r="W164" s="59">
        <v>10939.009999999998</v>
      </c>
      <c r="X164" s="59">
        <v>10637.79</v>
      </c>
      <c r="Y164" s="59">
        <v>10399.310000000001</v>
      </c>
    </row>
    <row r="165" spans="1:25" x14ac:dyDescent="0.2">
      <c r="A165" s="60">
        <v>15</v>
      </c>
      <c r="B165" s="59">
        <v>10127.14</v>
      </c>
      <c r="C165" s="59">
        <v>10056.619999999999</v>
      </c>
      <c r="D165" s="59">
        <v>9953.3299999999981</v>
      </c>
      <c r="E165" s="59">
        <v>9987.07</v>
      </c>
      <c r="F165" s="59">
        <v>10025.93</v>
      </c>
      <c r="G165" s="59">
        <v>10183.049999999999</v>
      </c>
      <c r="H165" s="59">
        <v>10402.029999999999</v>
      </c>
      <c r="I165" s="59">
        <v>10624.630000000001</v>
      </c>
      <c r="J165" s="59">
        <v>10980.080000000002</v>
      </c>
      <c r="K165" s="59">
        <v>11242.490000000002</v>
      </c>
      <c r="L165" s="59">
        <v>11215.779999999999</v>
      </c>
      <c r="M165" s="59">
        <v>11070.68</v>
      </c>
      <c r="N165" s="59">
        <v>11114.099999999999</v>
      </c>
      <c r="O165" s="59">
        <v>10883.130000000001</v>
      </c>
      <c r="P165" s="59">
        <v>11124.68</v>
      </c>
      <c r="Q165" s="59">
        <v>11114.57</v>
      </c>
      <c r="R165" s="59">
        <v>11017.599999999999</v>
      </c>
      <c r="S165" s="59">
        <v>11002.509999999998</v>
      </c>
      <c r="T165" s="59">
        <v>11040.45</v>
      </c>
      <c r="U165" s="59">
        <v>11009.900000000001</v>
      </c>
      <c r="V165" s="59">
        <v>11045.86</v>
      </c>
      <c r="W165" s="59">
        <v>10728.57</v>
      </c>
      <c r="X165" s="59">
        <v>10561.619999999999</v>
      </c>
      <c r="Y165" s="59">
        <v>10370.98</v>
      </c>
    </row>
    <row r="166" spans="1:25" x14ac:dyDescent="0.2">
      <c r="A166" s="20">
        <v>16</v>
      </c>
      <c r="B166" s="59">
        <v>10118.18</v>
      </c>
      <c r="C166" s="59">
        <v>10031.439999999999</v>
      </c>
      <c r="D166" s="59">
        <v>9995.43</v>
      </c>
      <c r="E166" s="59">
        <v>10003.48</v>
      </c>
      <c r="F166" s="59">
        <v>10116.579999999998</v>
      </c>
      <c r="G166" s="59">
        <v>10275.950000000001</v>
      </c>
      <c r="H166" s="59">
        <v>10458.290000000001</v>
      </c>
      <c r="I166" s="59">
        <v>10687.259999999998</v>
      </c>
      <c r="J166" s="59">
        <v>11109.73</v>
      </c>
      <c r="K166" s="59">
        <v>11250.490000000002</v>
      </c>
      <c r="L166" s="59">
        <v>11280.029999999999</v>
      </c>
      <c r="M166" s="59">
        <v>11257.990000000002</v>
      </c>
      <c r="N166" s="59">
        <v>11222.05</v>
      </c>
      <c r="O166" s="59">
        <v>11238.68</v>
      </c>
      <c r="P166" s="59">
        <v>11247.25</v>
      </c>
      <c r="Q166" s="59">
        <v>11240.970000000001</v>
      </c>
      <c r="R166" s="59">
        <v>11228.150000000001</v>
      </c>
      <c r="S166" s="59">
        <v>11226.259999999998</v>
      </c>
      <c r="T166" s="59">
        <v>11272.439999999999</v>
      </c>
      <c r="U166" s="59">
        <v>11208.130000000001</v>
      </c>
      <c r="V166" s="59">
        <v>11064.14</v>
      </c>
      <c r="W166" s="59">
        <v>10749.61</v>
      </c>
      <c r="X166" s="59">
        <v>10476.310000000001</v>
      </c>
      <c r="Y166" s="59">
        <v>10299.540000000001</v>
      </c>
    </row>
    <row r="167" spans="1:25" x14ac:dyDescent="0.2">
      <c r="A167" s="60">
        <v>17</v>
      </c>
      <c r="B167" s="59">
        <v>10226.939999999999</v>
      </c>
      <c r="C167" s="59">
        <v>10161.599999999999</v>
      </c>
      <c r="D167" s="59">
        <v>10147.259999999998</v>
      </c>
      <c r="E167" s="59">
        <v>10145.220000000001</v>
      </c>
      <c r="F167" s="59">
        <v>10204.669999999998</v>
      </c>
      <c r="G167" s="59">
        <v>10325.709999999999</v>
      </c>
      <c r="H167" s="59">
        <v>10472.86</v>
      </c>
      <c r="I167" s="59">
        <v>10714.25</v>
      </c>
      <c r="J167" s="59">
        <v>11013.32</v>
      </c>
      <c r="K167" s="59">
        <v>11197.16</v>
      </c>
      <c r="L167" s="59">
        <v>11247.169999999998</v>
      </c>
      <c r="M167" s="59">
        <v>11178.3</v>
      </c>
      <c r="N167" s="59">
        <v>11115.349999999999</v>
      </c>
      <c r="O167" s="59">
        <v>11132.560000000001</v>
      </c>
      <c r="P167" s="59">
        <v>11167.259999999998</v>
      </c>
      <c r="Q167" s="59">
        <v>11138.55</v>
      </c>
      <c r="R167" s="59">
        <v>11138.64</v>
      </c>
      <c r="S167" s="59">
        <v>11179.009999999998</v>
      </c>
      <c r="T167" s="59">
        <v>11274.900000000001</v>
      </c>
      <c r="U167" s="59">
        <v>11137.71</v>
      </c>
      <c r="V167" s="59">
        <v>11000.849999999999</v>
      </c>
      <c r="W167" s="59">
        <v>10767.349999999999</v>
      </c>
      <c r="X167" s="59">
        <v>10571.8</v>
      </c>
      <c r="Y167" s="59">
        <v>10415.59</v>
      </c>
    </row>
    <row r="168" spans="1:25" x14ac:dyDescent="0.2">
      <c r="A168" s="20">
        <v>18</v>
      </c>
      <c r="B168" s="59">
        <v>10435.049999999999</v>
      </c>
      <c r="C168" s="59">
        <v>10339.86</v>
      </c>
      <c r="D168" s="59">
        <v>10307.169999999998</v>
      </c>
      <c r="E168" s="59">
        <v>10239.77</v>
      </c>
      <c r="F168" s="59">
        <v>10295.810000000001</v>
      </c>
      <c r="G168" s="59">
        <v>10334.93</v>
      </c>
      <c r="H168" s="59">
        <v>10361.77</v>
      </c>
      <c r="I168" s="59">
        <v>10551.34</v>
      </c>
      <c r="J168" s="59">
        <v>10839.34</v>
      </c>
      <c r="K168" s="59">
        <v>11090.91</v>
      </c>
      <c r="L168" s="59">
        <v>11156.099999999999</v>
      </c>
      <c r="M168" s="59">
        <v>11170.810000000001</v>
      </c>
      <c r="N168" s="59">
        <v>11149.57</v>
      </c>
      <c r="O168" s="59">
        <v>11151.89</v>
      </c>
      <c r="P168" s="59">
        <v>11161.599999999999</v>
      </c>
      <c r="Q168" s="59">
        <v>11178.93</v>
      </c>
      <c r="R168" s="59">
        <v>11249.310000000001</v>
      </c>
      <c r="S168" s="59">
        <v>11314.900000000001</v>
      </c>
      <c r="T168" s="59">
        <v>11413.46</v>
      </c>
      <c r="U168" s="59">
        <v>11299.740000000002</v>
      </c>
      <c r="V168" s="59">
        <v>11171.580000000002</v>
      </c>
      <c r="W168" s="59">
        <v>11088.119999999999</v>
      </c>
      <c r="X168" s="59">
        <v>10764.95</v>
      </c>
      <c r="Y168" s="59">
        <v>10501.169999999998</v>
      </c>
    </row>
    <row r="169" spans="1:25" x14ac:dyDescent="0.2">
      <c r="A169" s="60">
        <v>19</v>
      </c>
      <c r="B169" s="59">
        <v>10327.790000000001</v>
      </c>
      <c r="C169" s="59">
        <v>10230.869999999999</v>
      </c>
      <c r="D169" s="59">
        <v>10159.89</v>
      </c>
      <c r="E169" s="59">
        <v>10143.43</v>
      </c>
      <c r="F169" s="59">
        <v>10178.52</v>
      </c>
      <c r="G169" s="59">
        <v>10227.32</v>
      </c>
      <c r="H169" s="59">
        <v>10304.310000000001</v>
      </c>
      <c r="I169" s="59">
        <v>10371.799999999999</v>
      </c>
      <c r="J169" s="59">
        <v>10695.130000000001</v>
      </c>
      <c r="K169" s="59">
        <v>10936.849999999999</v>
      </c>
      <c r="L169" s="59">
        <v>11006.82</v>
      </c>
      <c r="M169" s="59">
        <v>11014.8</v>
      </c>
      <c r="N169" s="59">
        <v>11008.099999999999</v>
      </c>
      <c r="O169" s="59">
        <v>11009.68</v>
      </c>
      <c r="P169" s="59">
        <v>11014.849999999999</v>
      </c>
      <c r="Q169" s="59">
        <v>11026.240000000002</v>
      </c>
      <c r="R169" s="59">
        <v>11081.7</v>
      </c>
      <c r="S169" s="59">
        <v>11099.86</v>
      </c>
      <c r="T169" s="59">
        <v>11209.45</v>
      </c>
      <c r="U169" s="59">
        <v>11089.39</v>
      </c>
      <c r="V169" s="59">
        <v>11015.05</v>
      </c>
      <c r="W169" s="59">
        <v>10972.75</v>
      </c>
      <c r="X169" s="59">
        <v>10549.55</v>
      </c>
      <c r="Y169" s="59">
        <v>10362.400000000001</v>
      </c>
    </row>
    <row r="170" spans="1:25" x14ac:dyDescent="0.2">
      <c r="A170" s="20">
        <v>20</v>
      </c>
      <c r="B170" s="59">
        <v>10248.490000000002</v>
      </c>
      <c r="C170" s="59">
        <v>10172.43</v>
      </c>
      <c r="D170" s="59">
        <v>10051.299999999999</v>
      </c>
      <c r="E170" s="59">
        <v>10051.939999999999</v>
      </c>
      <c r="F170" s="59">
        <v>10148.689999999999</v>
      </c>
      <c r="G170" s="59">
        <v>10296.57</v>
      </c>
      <c r="H170" s="59">
        <v>10430.41</v>
      </c>
      <c r="I170" s="59">
        <v>10770.470000000001</v>
      </c>
      <c r="J170" s="59">
        <v>11132.939999999999</v>
      </c>
      <c r="K170" s="59">
        <v>11298.05</v>
      </c>
      <c r="L170" s="59">
        <v>11324.259999999998</v>
      </c>
      <c r="M170" s="59">
        <v>11286.349999999999</v>
      </c>
      <c r="N170" s="59">
        <v>11209.32</v>
      </c>
      <c r="O170" s="59">
        <v>11217.93</v>
      </c>
      <c r="P170" s="59">
        <v>11225.52</v>
      </c>
      <c r="Q170" s="59">
        <v>11207.8</v>
      </c>
      <c r="R170" s="59">
        <v>11202.689999999999</v>
      </c>
      <c r="S170" s="59">
        <v>11161.560000000001</v>
      </c>
      <c r="T170" s="59">
        <v>11229.099999999999</v>
      </c>
      <c r="U170" s="59">
        <v>11226.64</v>
      </c>
      <c r="V170" s="59">
        <v>11068.89</v>
      </c>
      <c r="W170" s="59">
        <v>10950.220000000001</v>
      </c>
      <c r="X170" s="59">
        <v>10636.099999999999</v>
      </c>
      <c r="Y170" s="59">
        <v>10362.89</v>
      </c>
    </row>
    <row r="171" spans="1:25" x14ac:dyDescent="0.2">
      <c r="A171" s="60">
        <v>21</v>
      </c>
      <c r="B171" s="59">
        <v>10266.93</v>
      </c>
      <c r="C171" s="59">
        <v>10137.209999999999</v>
      </c>
      <c r="D171" s="59">
        <v>10057.36</v>
      </c>
      <c r="E171" s="59">
        <v>10031.220000000001</v>
      </c>
      <c r="F171" s="59">
        <v>10138.75</v>
      </c>
      <c r="G171" s="59">
        <v>10292.329999999998</v>
      </c>
      <c r="H171" s="59">
        <v>10422.18</v>
      </c>
      <c r="I171" s="59">
        <v>8882.25</v>
      </c>
      <c r="J171" s="59">
        <v>9193.36</v>
      </c>
      <c r="K171" s="59">
        <v>9209.5499999999993</v>
      </c>
      <c r="L171" s="59">
        <v>9213.61</v>
      </c>
      <c r="M171" s="59">
        <v>9212.5499999999993</v>
      </c>
      <c r="N171" s="59">
        <v>9206.08</v>
      </c>
      <c r="O171" s="59">
        <v>9209.130000000001</v>
      </c>
      <c r="P171" s="59">
        <v>8895.25</v>
      </c>
      <c r="Q171" s="59">
        <v>11168.07</v>
      </c>
      <c r="R171" s="59">
        <v>11167.419999999998</v>
      </c>
      <c r="S171" s="59">
        <v>11240.810000000001</v>
      </c>
      <c r="T171" s="59">
        <v>11322.23</v>
      </c>
      <c r="U171" s="59">
        <v>11246.05</v>
      </c>
      <c r="V171" s="59">
        <v>11140.009999999998</v>
      </c>
      <c r="W171" s="59">
        <v>11042.48</v>
      </c>
      <c r="X171" s="59">
        <v>10730.470000000001</v>
      </c>
      <c r="Y171" s="59">
        <v>10429.400000000001</v>
      </c>
    </row>
    <row r="172" spans="1:25" x14ac:dyDescent="0.2">
      <c r="A172" s="20">
        <v>22</v>
      </c>
      <c r="B172" s="59">
        <v>10365.130000000001</v>
      </c>
      <c r="C172" s="59">
        <v>10293.93</v>
      </c>
      <c r="D172" s="59">
        <v>10196.34</v>
      </c>
      <c r="E172" s="59">
        <v>10192.630000000001</v>
      </c>
      <c r="F172" s="59">
        <v>10238.66</v>
      </c>
      <c r="G172" s="59">
        <v>10364.86</v>
      </c>
      <c r="H172" s="59">
        <v>10677.66</v>
      </c>
      <c r="I172" s="59">
        <v>10964.599999999999</v>
      </c>
      <c r="J172" s="59">
        <v>11261.580000000002</v>
      </c>
      <c r="K172" s="59">
        <v>11394.3</v>
      </c>
      <c r="L172" s="59">
        <v>11468.75</v>
      </c>
      <c r="M172" s="59">
        <v>11426.8</v>
      </c>
      <c r="N172" s="59">
        <v>11374.36</v>
      </c>
      <c r="O172" s="59">
        <v>11392.59</v>
      </c>
      <c r="P172" s="59">
        <v>11396.16</v>
      </c>
      <c r="Q172" s="59">
        <v>11375.09</v>
      </c>
      <c r="R172" s="59">
        <v>11366.759999999998</v>
      </c>
      <c r="S172" s="59">
        <v>11414.89</v>
      </c>
      <c r="T172" s="59">
        <v>11475.18</v>
      </c>
      <c r="U172" s="59">
        <v>11388.8</v>
      </c>
      <c r="V172" s="59">
        <v>11240.02</v>
      </c>
      <c r="W172" s="59">
        <v>11050.34</v>
      </c>
      <c r="X172" s="59">
        <v>10959.880000000001</v>
      </c>
      <c r="Y172" s="59">
        <v>10490.41</v>
      </c>
    </row>
    <row r="173" spans="1:25" x14ac:dyDescent="0.2">
      <c r="A173" s="60">
        <v>23</v>
      </c>
      <c r="B173" s="59">
        <v>10369.279999999999</v>
      </c>
      <c r="C173" s="59">
        <v>10302.970000000001</v>
      </c>
      <c r="D173" s="59">
        <v>10235.720000000001</v>
      </c>
      <c r="E173" s="59">
        <v>10233.060000000001</v>
      </c>
      <c r="F173" s="59">
        <v>10260.709999999999</v>
      </c>
      <c r="G173" s="59">
        <v>10374.169999999998</v>
      </c>
      <c r="H173" s="59">
        <v>10712.84</v>
      </c>
      <c r="I173" s="59">
        <v>10995.7</v>
      </c>
      <c r="J173" s="59">
        <v>11209.95</v>
      </c>
      <c r="K173" s="59">
        <v>11408.919999999998</v>
      </c>
      <c r="L173" s="59">
        <v>11456.849999999999</v>
      </c>
      <c r="M173" s="59">
        <v>11418.66</v>
      </c>
      <c r="N173" s="59">
        <v>11379.32</v>
      </c>
      <c r="O173" s="59">
        <v>11394.130000000001</v>
      </c>
      <c r="P173" s="59">
        <v>11392.32</v>
      </c>
      <c r="Q173" s="59">
        <v>11374.779999999999</v>
      </c>
      <c r="R173" s="59">
        <v>11374.43</v>
      </c>
      <c r="S173" s="59">
        <v>11401.060000000001</v>
      </c>
      <c r="T173" s="59">
        <v>11462.509999999998</v>
      </c>
      <c r="U173" s="59">
        <v>11348.470000000001</v>
      </c>
      <c r="V173" s="59">
        <v>11185.79</v>
      </c>
      <c r="W173" s="59">
        <v>11022.439999999999</v>
      </c>
      <c r="X173" s="59">
        <v>10841.380000000001</v>
      </c>
      <c r="Y173" s="59">
        <v>10467.130000000001</v>
      </c>
    </row>
    <row r="174" spans="1:25" x14ac:dyDescent="0.2">
      <c r="A174" s="20">
        <v>24</v>
      </c>
      <c r="B174" s="59">
        <v>10306.599999999999</v>
      </c>
      <c r="C174" s="59">
        <v>10240.540000000001</v>
      </c>
      <c r="D174" s="59">
        <v>10170.490000000002</v>
      </c>
      <c r="E174" s="59">
        <v>10138.700000000001</v>
      </c>
      <c r="F174" s="59">
        <v>10184.939999999999</v>
      </c>
      <c r="G174" s="59">
        <v>10311.23</v>
      </c>
      <c r="H174" s="59">
        <v>10621.490000000002</v>
      </c>
      <c r="I174" s="59">
        <v>10893.669999999998</v>
      </c>
      <c r="J174" s="59">
        <v>11094.689999999999</v>
      </c>
      <c r="K174" s="59">
        <v>11237.55</v>
      </c>
      <c r="L174" s="59">
        <v>11276.27</v>
      </c>
      <c r="M174" s="59">
        <v>11249.16</v>
      </c>
      <c r="N174" s="59">
        <v>11206.16</v>
      </c>
      <c r="O174" s="59">
        <v>11224.2</v>
      </c>
      <c r="P174" s="59">
        <v>11225.05</v>
      </c>
      <c r="Q174" s="59">
        <v>11191.490000000002</v>
      </c>
      <c r="R174" s="59">
        <v>11199.27</v>
      </c>
      <c r="S174" s="59">
        <v>11194.599999999999</v>
      </c>
      <c r="T174" s="59">
        <v>11249.060000000001</v>
      </c>
      <c r="U174" s="59">
        <v>11207.380000000001</v>
      </c>
      <c r="V174" s="59">
        <v>11131.48</v>
      </c>
      <c r="W174" s="59">
        <v>11013.669999999998</v>
      </c>
      <c r="X174" s="59">
        <v>10880.96</v>
      </c>
      <c r="Y174" s="59">
        <v>10461.509999999998</v>
      </c>
    </row>
    <row r="175" spans="1:25" x14ac:dyDescent="0.2">
      <c r="A175" s="60">
        <v>25</v>
      </c>
      <c r="B175" s="59">
        <v>10423.5</v>
      </c>
      <c r="C175" s="59">
        <v>10342.169999999998</v>
      </c>
      <c r="D175" s="59">
        <v>10278.490000000002</v>
      </c>
      <c r="E175" s="59">
        <v>10244.220000000001</v>
      </c>
      <c r="F175" s="59">
        <v>10266.720000000001</v>
      </c>
      <c r="G175" s="59">
        <v>10300.36</v>
      </c>
      <c r="H175" s="59">
        <v>10385.86</v>
      </c>
      <c r="I175" s="59">
        <v>10603.25</v>
      </c>
      <c r="J175" s="59">
        <v>10901.05</v>
      </c>
      <c r="K175" s="59">
        <v>11014.720000000001</v>
      </c>
      <c r="L175" s="59">
        <v>11107.400000000001</v>
      </c>
      <c r="M175" s="59">
        <v>11108.029999999999</v>
      </c>
      <c r="N175" s="59">
        <v>11106.259999999998</v>
      </c>
      <c r="O175" s="59">
        <v>11093.75</v>
      </c>
      <c r="P175" s="59">
        <v>11099.04</v>
      </c>
      <c r="Q175" s="59">
        <v>11096.98</v>
      </c>
      <c r="R175" s="59">
        <v>11110.759999999998</v>
      </c>
      <c r="S175" s="59">
        <v>11158.77</v>
      </c>
      <c r="T175" s="59">
        <v>11221.279999999999</v>
      </c>
      <c r="U175" s="59">
        <v>11151.490000000002</v>
      </c>
      <c r="V175" s="59">
        <v>11075.7</v>
      </c>
      <c r="W175" s="59">
        <v>10982.5</v>
      </c>
      <c r="X175" s="59">
        <v>10843.55</v>
      </c>
      <c r="Y175" s="59">
        <v>10477.509999999998</v>
      </c>
    </row>
    <row r="176" spans="1:25" x14ac:dyDescent="0.2">
      <c r="A176" s="20">
        <v>26</v>
      </c>
      <c r="B176" s="59">
        <v>10352.470000000001</v>
      </c>
      <c r="C176" s="59">
        <v>10287.630000000001</v>
      </c>
      <c r="D176" s="59">
        <v>10226.98</v>
      </c>
      <c r="E176" s="59">
        <v>10184.52</v>
      </c>
      <c r="F176" s="59">
        <v>10214.77</v>
      </c>
      <c r="G176" s="59">
        <v>10265.41</v>
      </c>
      <c r="H176" s="59">
        <v>10287.470000000001</v>
      </c>
      <c r="I176" s="59">
        <v>10423.32</v>
      </c>
      <c r="J176" s="59">
        <v>10750.310000000001</v>
      </c>
      <c r="K176" s="59">
        <v>11009.84</v>
      </c>
      <c r="L176" s="59">
        <v>11048.419999999998</v>
      </c>
      <c r="M176" s="59">
        <v>11088.130000000001</v>
      </c>
      <c r="N176" s="59">
        <v>11081.29</v>
      </c>
      <c r="O176" s="59">
        <v>11078.23</v>
      </c>
      <c r="P176" s="59">
        <v>11088.009999999998</v>
      </c>
      <c r="Q176" s="59">
        <v>11094.240000000002</v>
      </c>
      <c r="R176" s="59">
        <v>11122.18</v>
      </c>
      <c r="S176" s="59">
        <v>11175.3</v>
      </c>
      <c r="T176" s="59">
        <v>11209.32</v>
      </c>
      <c r="U176" s="59">
        <v>11193.77</v>
      </c>
      <c r="V176" s="59">
        <v>11133.279999999999</v>
      </c>
      <c r="W176" s="59">
        <v>11032.990000000002</v>
      </c>
      <c r="X176" s="59">
        <v>10762.68</v>
      </c>
      <c r="Y176" s="59">
        <v>10433.02</v>
      </c>
    </row>
    <row r="177" spans="1:25" x14ac:dyDescent="0.2">
      <c r="A177" s="60">
        <v>27</v>
      </c>
      <c r="B177" s="59">
        <v>10345.14</v>
      </c>
      <c r="C177" s="59">
        <v>10299.669999999998</v>
      </c>
      <c r="D177" s="59">
        <v>10207.93</v>
      </c>
      <c r="E177" s="59">
        <v>10198.579999999998</v>
      </c>
      <c r="F177" s="59">
        <v>10272.240000000002</v>
      </c>
      <c r="G177" s="59">
        <v>10343.579999999998</v>
      </c>
      <c r="H177" s="59">
        <v>10675.650000000001</v>
      </c>
      <c r="I177" s="59">
        <v>11007.419999999998</v>
      </c>
      <c r="J177" s="59">
        <v>11017.66</v>
      </c>
      <c r="K177" s="59">
        <v>11246.080000000002</v>
      </c>
      <c r="L177" s="59">
        <v>11069.419999999998</v>
      </c>
      <c r="M177" s="59">
        <v>10969.41</v>
      </c>
      <c r="N177" s="59">
        <v>10972.66</v>
      </c>
      <c r="O177" s="59">
        <v>10983.830000000002</v>
      </c>
      <c r="P177" s="59">
        <v>10985.39</v>
      </c>
      <c r="Q177" s="59">
        <v>10975.509999999998</v>
      </c>
      <c r="R177" s="59">
        <v>11004.7</v>
      </c>
      <c r="S177" s="59">
        <v>11006.650000000001</v>
      </c>
      <c r="T177" s="59">
        <v>11004.11</v>
      </c>
      <c r="U177" s="59">
        <v>10906.189999999999</v>
      </c>
      <c r="V177" s="59">
        <v>10814.07</v>
      </c>
      <c r="W177" s="59">
        <v>10589.240000000002</v>
      </c>
      <c r="X177" s="59">
        <v>10435.09</v>
      </c>
      <c r="Y177" s="59">
        <v>10388.669999999998</v>
      </c>
    </row>
    <row r="178" spans="1:25" x14ac:dyDescent="0.2">
      <c r="A178" s="20">
        <v>28</v>
      </c>
      <c r="B178" s="59">
        <v>10298.450000000001</v>
      </c>
      <c r="C178" s="59">
        <v>10187.09</v>
      </c>
      <c r="D178" s="59">
        <v>10136.099999999999</v>
      </c>
      <c r="E178" s="59">
        <v>10117.32</v>
      </c>
      <c r="F178" s="59">
        <v>10179.060000000001</v>
      </c>
      <c r="G178" s="59">
        <v>10305.829999999998</v>
      </c>
      <c r="H178" s="59">
        <v>10672.509999999998</v>
      </c>
      <c r="I178" s="59">
        <v>10878.43</v>
      </c>
      <c r="J178" s="59">
        <v>11155.14</v>
      </c>
      <c r="K178" s="59">
        <v>11200.93</v>
      </c>
      <c r="L178" s="59">
        <v>11277.79</v>
      </c>
      <c r="M178" s="59">
        <v>11152.970000000001</v>
      </c>
      <c r="N178" s="59">
        <v>11232.93</v>
      </c>
      <c r="O178" s="59">
        <v>11155.380000000001</v>
      </c>
      <c r="P178" s="59">
        <v>11168.77</v>
      </c>
      <c r="Q178" s="59">
        <v>11322.900000000001</v>
      </c>
      <c r="R178" s="59">
        <v>11280.11</v>
      </c>
      <c r="S178" s="59">
        <v>11280.29</v>
      </c>
      <c r="T178" s="59">
        <v>11214.29</v>
      </c>
      <c r="U178" s="59">
        <v>11178.830000000002</v>
      </c>
      <c r="V178" s="59">
        <v>11193.369999999999</v>
      </c>
      <c r="W178" s="59">
        <v>11068.740000000002</v>
      </c>
      <c r="X178" s="59">
        <v>10793.91</v>
      </c>
      <c r="Y178" s="59">
        <v>10467.11</v>
      </c>
    </row>
    <row r="179" spans="1:25" x14ac:dyDescent="0.2">
      <c r="A179" s="60">
        <v>29</v>
      </c>
      <c r="B179" s="59">
        <v>10396.470000000001</v>
      </c>
      <c r="C179" s="59">
        <v>10333.41</v>
      </c>
      <c r="D179" s="59">
        <v>10280.349999999999</v>
      </c>
      <c r="E179" s="59">
        <v>10259.279999999999</v>
      </c>
      <c r="F179" s="59">
        <v>10319.349999999999</v>
      </c>
      <c r="G179" s="59">
        <v>10423.279999999999</v>
      </c>
      <c r="H179" s="59">
        <v>10761.630000000001</v>
      </c>
      <c r="I179" s="59">
        <v>11086.009999999998</v>
      </c>
      <c r="J179" s="59">
        <v>11279.18</v>
      </c>
      <c r="K179" s="59">
        <v>11383.64</v>
      </c>
      <c r="L179" s="59">
        <v>11150.84</v>
      </c>
      <c r="M179" s="59">
        <v>11197.599999999999</v>
      </c>
      <c r="N179" s="59">
        <v>11328.61</v>
      </c>
      <c r="O179" s="59">
        <v>11267.630000000001</v>
      </c>
      <c r="P179" s="59">
        <v>11388.919999999998</v>
      </c>
      <c r="Q179" s="59">
        <v>11378.220000000001</v>
      </c>
      <c r="R179" s="59">
        <v>11291.810000000001</v>
      </c>
      <c r="S179" s="59">
        <v>11371.400000000001</v>
      </c>
      <c r="T179" s="59">
        <v>11266.630000000001</v>
      </c>
      <c r="U179" s="59">
        <v>11371.18</v>
      </c>
      <c r="V179" s="59">
        <v>11259.77</v>
      </c>
      <c r="W179" s="59">
        <v>11104</v>
      </c>
      <c r="X179" s="59">
        <v>10858.27</v>
      </c>
      <c r="Y179" s="59">
        <v>10504.48</v>
      </c>
    </row>
    <row r="180" spans="1:25" x14ac:dyDescent="0.2">
      <c r="A180" s="20">
        <v>30</v>
      </c>
      <c r="B180" s="59">
        <v>10339.439999999999</v>
      </c>
      <c r="C180" s="59">
        <v>10288.43</v>
      </c>
      <c r="D180" s="59">
        <v>10177.450000000001</v>
      </c>
      <c r="E180" s="59">
        <v>10160.799999999999</v>
      </c>
      <c r="F180" s="59">
        <v>10222.91</v>
      </c>
      <c r="G180" s="59">
        <v>10344.310000000001</v>
      </c>
      <c r="H180" s="59">
        <v>10651.099999999999</v>
      </c>
      <c r="I180" s="59">
        <v>10931.25</v>
      </c>
      <c r="J180" s="59">
        <v>11204.220000000001</v>
      </c>
      <c r="K180" s="59">
        <v>11290.2</v>
      </c>
      <c r="L180" s="59">
        <v>11333.990000000002</v>
      </c>
      <c r="M180" s="59">
        <v>11308.75</v>
      </c>
      <c r="N180" s="59">
        <v>11298.619999999999</v>
      </c>
      <c r="O180" s="59">
        <v>11310.869999999999</v>
      </c>
      <c r="P180" s="59">
        <v>11321.61</v>
      </c>
      <c r="Q180" s="59">
        <v>11307.630000000001</v>
      </c>
      <c r="R180" s="59">
        <v>11313.099999999999</v>
      </c>
      <c r="S180" s="59">
        <v>11354.05</v>
      </c>
      <c r="T180" s="59">
        <v>11376.349999999999</v>
      </c>
      <c r="U180" s="59">
        <v>11310.73</v>
      </c>
      <c r="V180" s="59">
        <v>11231.689999999999</v>
      </c>
      <c r="W180" s="59">
        <v>11088.43</v>
      </c>
      <c r="X180" s="59">
        <v>10737.189999999999</v>
      </c>
      <c r="Y180" s="59">
        <v>10477</v>
      </c>
    </row>
    <row r="181" spans="1:25" x14ac:dyDescent="0.2">
      <c r="A181" s="60">
        <v>31</v>
      </c>
      <c r="B181" s="59">
        <v>10329.540000000001</v>
      </c>
      <c r="C181" s="59">
        <v>10287.579999999998</v>
      </c>
      <c r="D181" s="59">
        <v>10232.540000000001</v>
      </c>
      <c r="E181" s="59">
        <v>10178.73</v>
      </c>
      <c r="F181" s="59">
        <v>10223.98</v>
      </c>
      <c r="G181" s="59">
        <v>10337.790000000001</v>
      </c>
      <c r="H181" s="59">
        <v>10650.369999999999</v>
      </c>
      <c r="I181" s="59">
        <v>10942.119999999999</v>
      </c>
      <c r="J181" s="59">
        <v>11164.880000000001</v>
      </c>
      <c r="K181" s="59">
        <v>11290.32</v>
      </c>
      <c r="L181" s="59">
        <v>11318.36</v>
      </c>
      <c r="M181" s="59">
        <v>11310.98</v>
      </c>
      <c r="N181" s="59">
        <v>11274.8</v>
      </c>
      <c r="O181" s="59">
        <v>11287.529999999999</v>
      </c>
      <c r="P181" s="59">
        <v>11288.509999999998</v>
      </c>
      <c r="Q181" s="59">
        <v>11283.05</v>
      </c>
      <c r="R181" s="59">
        <v>11279.029999999999</v>
      </c>
      <c r="S181" s="59">
        <v>11320.689999999999</v>
      </c>
      <c r="T181" s="59">
        <v>11347.830000000002</v>
      </c>
      <c r="U181" s="59">
        <v>11296.82</v>
      </c>
      <c r="V181" s="59">
        <v>11181.29</v>
      </c>
      <c r="W181" s="59">
        <v>11081.009999999998</v>
      </c>
      <c r="X181" s="59">
        <v>10733.84</v>
      </c>
      <c r="Y181" s="59">
        <v>10428.060000000001</v>
      </c>
    </row>
    <row r="183" spans="1:25" ht="25.5" customHeight="1" x14ac:dyDescent="0.2">
      <c r="A183" s="83" t="s">
        <v>154</v>
      </c>
      <c r="B183" s="83"/>
      <c r="C183" s="83"/>
      <c r="D183" s="83"/>
      <c r="E183" s="83"/>
      <c r="F183" s="83"/>
      <c r="G183" s="83"/>
      <c r="H183" s="61">
        <v>1065813</v>
      </c>
    </row>
    <row r="185" spans="1:25" ht="28.5" customHeight="1" x14ac:dyDescent="0.2">
      <c r="A185" s="107" t="s">
        <v>155</v>
      </c>
      <c r="B185" s="107"/>
      <c r="C185" s="107"/>
      <c r="D185" s="107"/>
      <c r="E185" s="107"/>
      <c r="F185" s="107"/>
      <c r="G185" s="107"/>
      <c r="H185" s="107"/>
    </row>
    <row r="186" spans="1:25" x14ac:dyDescent="0.2">
      <c r="A186" s="54"/>
      <c r="B186" s="55"/>
      <c r="C186" s="55"/>
      <c r="D186" s="55"/>
      <c r="E186" s="55"/>
      <c r="F186" s="55"/>
      <c r="G186" s="55"/>
      <c r="H186" s="55"/>
    </row>
    <row r="187" spans="1:25" x14ac:dyDescent="0.2">
      <c r="A187" s="83" t="s">
        <v>156</v>
      </c>
      <c r="B187" s="83"/>
      <c r="C187" s="83"/>
      <c r="D187" s="83"/>
      <c r="E187" s="83"/>
      <c r="F187" s="83"/>
      <c r="G187" s="83"/>
      <c r="H187" s="83"/>
    </row>
    <row r="188" spans="1:25" x14ac:dyDescent="0.2">
      <c r="A188" s="56"/>
      <c r="B188" s="56"/>
      <c r="C188" s="56"/>
      <c r="D188" s="56"/>
      <c r="E188" s="56"/>
      <c r="F188" s="56"/>
      <c r="G188" s="56"/>
      <c r="H188" s="56"/>
    </row>
    <row r="189" spans="1:25" x14ac:dyDescent="0.2">
      <c r="A189" s="108" t="s">
        <v>124</v>
      </c>
      <c r="B189" s="110" t="s">
        <v>157</v>
      </c>
      <c r="C189" s="110"/>
      <c r="D189" s="110"/>
      <c r="E189" s="110"/>
      <c r="F189" s="110"/>
      <c r="G189" s="110"/>
      <c r="H189" s="110"/>
      <c r="I189" s="110"/>
      <c r="J189" s="110"/>
      <c r="K189" s="110"/>
      <c r="L189" s="110"/>
      <c r="M189" s="110"/>
      <c r="N189" s="110"/>
      <c r="O189" s="110"/>
      <c r="P189" s="110"/>
      <c r="Q189" s="110"/>
      <c r="R189" s="110"/>
      <c r="S189" s="110"/>
      <c r="T189" s="110"/>
      <c r="U189" s="110"/>
      <c r="V189" s="110"/>
      <c r="W189" s="110"/>
      <c r="X189" s="110"/>
      <c r="Y189" s="110"/>
    </row>
    <row r="190" spans="1:25" x14ac:dyDescent="0.2">
      <c r="A190" s="109"/>
      <c r="B190" s="57" t="s">
        <v>126</v>
      </c>
      <c r="C190" s="57" t="s">
        <v>127</v>
      </c>
      <c r="D190" s="57" t="s">
        <v>128</v>
      </c>
      <c r="E190" s="57" t="s">
        <v>129</v>
      </c>
      <c r="F190" s="58" t="s">
        <v>130</v>
      </c>
      <c r="G190" s="57" t="s">
        <v>131</v>
      </c>
      <c r="H190" s="57" t="s">
        <v>132</v>
      </c>
      <c r="I190" s="57" t="s">
        <v>133</v>
      </c>
      <c r="J190" s="57" t="s">
        <v>134</v>
      </c>
      <c r="K190" s="57" t="s">
        <v>135</v>
      </c>
      <c r="L190" s="57" t="s">
        <v>136</v>
      </c>
      <c r="M190" s="57" t="s">
        <v>137</v>
      </c>
      <c r="N190" s="57" t="s">
        <v>138</v>
      </c>
      <c r="O190" s="57" t="s">
        <v>139</v>
      </c>
      <c r="P190" s="57" t="s">
        <v>140</v>
      </c>
      <c r="Q190" s="57" t="s">
        <v>141</v>
      </c>
      <c r="R190" s="57" t="s">
        <v>142</v>
      </c>
      <c r="S190" s="57" t="s">
        <v>143</v>
      </c>
      <c r="T190" s="57" t="s">
        <v>144</v>
      </c>
      <c r="U190" s="57" t="s">
        <v>145</v>
      </c>
      <c r="V190" s="57" t="s">
        <v>146</v>
      </c>
      <c r="W190" s="57" t="s">
        <v>147</v>
      </c>
      <c r="X190" s="57" t="s">
        <v>148</v>
      </c>
      <c r="Y190" s="57" t="s">
        <v>149</v>
      </c>
    </row>
    <row r="191" spans="1:25" x14ac:dyDescent="0.2">
      <c r="A191" s="20">
        <v>1</v>
      </c>
      <c r="B191" s="59">
        <v>2911.21</v>
      </c>
      <c r="C191" s="59">
        <v>2824.0699999999997</v>
      </c>
      <c r="D191" s="59">
        <v>2761.24</v>
      </c>
      <c r="E191" s="59">
        <v>2757.2799999999997</v>
      </c>
      <c r="F191" s="59">
        <v>2821.2799999999997</v>
      </c>
      <c r="G191" s="59">
        <v>2930.45</v>
      </c>
      <c r="H191" s="59">
        <v>3151.69</v>
      </c>
      <c r="I191" s="59">
        <v>3555.88</v>
      </c>
      <c r="J191" s="59">
        <v>3826.17</v>
      </c>
      <c r="K191" s="59">
        <v>4027.38</v>
      </c>
      <c r="L191" s="59">
        <v>4057.63</v>
      </c>
      <c r="M191" s="59">
        <v>4012.57</v>
      </c>
      <c r="N191" s="59">
        <v>3977.22</v>
      </c>
      <c r="O191" s="59">
        <v>3985.1</v>
      </c>
      <c r="P191" s="59">
        <v>3978.79</v>
      </c>
      <c r="Q191" s="59">
        <v>3919.65</v>
      </c>
      <c r="R191" s="59">
        <v>3894.69</v>
      </c>
      <c r="S191" s="59">
        <v>3888.54</v>
      </c>
      <c r="T191" s="59">
        <v>3929.18</v>
      </c>
      <c r="U191" s="59">
        <v>3980.92</v>
      </c>
      <c r="V191" s="59">
        <v>3948.94</v>
      </c>
      <c r="W191" s="59">
        <v>3710.76</v>
      </c>
      <c r="X191" s="59">
        <v>3399.59</v>
      </c>
      <c r="Y191" s="59">
        <v>3047.54</v>
      </c>
    </row>
    <row r="192" spans="1:25" x14ac:dyDescent="0.2">
      <c r="A192" s="20">
        <v>2</v>
      </c>
      <c r="B192" s="59">
        <v>2905.3199999999997</v>
      </c>
      <c r="C192" s="59">
        <v>2801.1800000000003</v>
      </c>
      <c r="D192" s="59">
        <v>2823.15</v>
      </c>
      <c r="E192" s="59">
        <v>2822.49</v>
      </c>
      <c r="F192" s="59">
        <v>2847.6</v>
      </c>
      <c r="G192" s="59">
        <v>2930.9</v>
      </c>
      <c r="H192" s="59">
        <v>3164.41</v>
      </c>
      <c r="I192" s="59">
        <v>3640.95</v>
      </c>
      <c r="J192" s="59">
        <v>3818.48</v>
      </c>
      <c r="K192" s="59">
        <v>4020.83</v>
      </c>
      <c r="L192" s="59">
        <v>4037.97</v>
      </c>
      <c r="M192" s="59">
        <v>3979.18</v>
      </c>
      <c r="N192" s="59">
        <v>3932.72</v>
      </c>
      <c r="O192" s="59">
        <v>3940.05</v>
      </c>
      <c r="P192" s="59">
        <v>3929.88</v>
      </c>
      <c r="Q192" s="59">
        <v>3913.52</v>
      </c>
      <c r="R192" s="59">
        <v>3881.28</v>
      </c>
      <c r="S192" s="59">
        <v>3864.74</v>
      </c>
      <c r="T192" s="59">
        <v>3869.89</v>
      </c>
      <c r="U192" s="59">
        <v>3935.07</v>
      </c>
      <c r="V192" s="59">
        <v>3936.41</v>
      </c>
      <c r="W192" s="59">
        <v>3779.62</v>
      </c>
      <c r="X192" s="59">
        <v>3441.66</v>
      </c>
      <c r="Y192" s="59">
        <v>3075.34</v>
      </c>
    </row>
    <row r="193" spans="1:25" x14ac:dyDescent="0.2">
      <c r="A193" s="60">
        <v>3</v>
      </c>
      <c r="B193" s="59">
        <v>2921.1</v>
      </c>
      <c r="C193" s="59">
        <v>2838.95</v>
      </c>
      <c r="D193" s="59">
        <v>2842.46</v>
      </c>
      <c r="E193" s="59">
        <v>2851.88</v>
      </c>
      <c r="F193" s="59">
        <v>2904.44</v>
      </c>
      <c r="G193" s="59">
        <v>2970.33</v>
      </c>
      <c r="H193" s="59">
        <v>3250.38</v>
      </c>
      <c r="I193" s="59">
        <v>3632.5</v>
      </c>
      <c r="J193" s="59">
        <v>3830.25</v>
      </c>
      <c r="K193" s="59">
        <v>4039.7</v>
      </c>
      <c r="L193" s="59">
        <v>4040.77</v>
      </c>
      <c r="M193" s="59">
        <v>3979.11</v>
      </c>
      <c r="N193" s="59">
        <v>3927.47</v>
      </c>
      <c r="O193" s="59">
        <v>3939.88</v>
      </c>
      <c r="P193" s="59">
        <v>3921.1</v>
      </c>
      <c r="Q193" s="59">
        <v>3876.1</v>
      </c>
      <c r="R193" s="59">
        <v>3799.78</v>
      </c>
      <c r="S193" s="59">
        <v>3804.6</v>
      </c>
      <c r="T193" s="59">
        <v>3925.15</v>
      </c>
      <c r="U193" s="59">
        <v>3964.26</v>
      </c>
      <c r="V193" s="59">
        <v>3886.19</v>
      </c>
      <c r="W193" s="59">
        <v>3712.35</v>
      </c>
      <c r="X193" s="59">
        <v>3525.68</v>
      </c>
      <c r="Y193" s="59">
        <v>3245.5299999999997</v>
      </c>
    </row>
    <row r="194" spans="1:25" x14ac:dyDescent="0.2">
      <c r="A194" s="20">
        <v>4</v>
      </c>
      <c r="B194" s="59">
        <v>2950.71</v>
      </c>
      <c r="C194" s="59">
        <v>2877.0699999999997</v>
      </c>
      <c r="D194" s="59">
        <v>2873.29</v>
      </c>
      <c r="E194" s="59">
        <v>2865.12</v>
      </c>
      <c r="F194" s="59">
        <v>2862.37</v>
      </c>
      <c r="G194" s="59">
        <v>2919.08</v>
      </c>
      <c r="H194" s="59">
        <v>3001.63</v>
      </c>
      <c r="I194" s="59">
        <v>3271.26</v>
      </c>
      <c r="J194" s="59">
        <v>3582.38</v>
      </c>
      <c r="K194" s="59">
        <v>3781.16</v>
      </c>
      <c r="L194" s="59">
        <v>3884.11</v>
      </c>
      <c r="M194" s="59">
        <v>3873.82</v>
      </c>
      <c r="N194" s="59">
        <v>3848.95</v>
      </c>
      <c r="O194" s="59">
        <v>3834.5</v>
      </c>
      <c r="P194" s="59">
        <v>3852.71</v>
      </c>
      <c r="Q194" s="59">
        <v>3872</v>
      </c>
      <c r="R194" s="59">
        <v>3949.69</v>
      </c>
      <c r="S194" s="59">
        <v>3964.87</v>
      </c>
      <c r="T194" s="59">
        <v>3984.8</v>
      </c>
      <c r="U194" s="59">
        <v>4092.78</v>
      </c>
      <c r="V194" s="59">
        <v>4021.89</v>
      </c>
      <c r="W194" s="59">
        <v>3704.47</v>
      </c>
      <c r="X194" s="59">
        <v>3400.6800000000003</v>
      </c>
      <c r="Y194" s="59">
        <v>3280.69</v>
      </c>
    </row>
    <row r="195" spans="1:25" x14ac:dyDescent="0.2">
      <c r="A195" s="60">
        <v>5</v>
      </c>
      <c r="B195" s="59">
        <v>2905.92</v>
      </c>
      <c r="C195" s="59">
        <v>2817.5699999999997</v>
      </c>
      <c r="D195" s="59">
        <v>2809.21</v>
      </c>
      <c r="E195" s="59">
        <v>2805.17</v>
      </c>
      <c r="F195" s="59">
        <v>2812.62</v>
      </c>
      <c r="G195" s="59">
        <v>2879.81</v>
      </c>
      <c r="H195" s="59">
        <v>2932.19</v>
      </c>
      <c r="I195" s="59">
        <v>3033.2</v>
      </c>
      <c r="J195" s="59">
        <v>3344.13</v>
      </c>
      <c r="K195" s="59">
        <v>3665.27</v>
      </c>
      <c r="L195" s="59">
        <v>3743.84</v>
      </c>
      <c r="M195" s="59">
        <v>3763.85</v>
      </c>
      <c r="N195" s="59">
        <v>3768.47</v>
      </c>
      <c r="O195" s="59">
        <v>3750.93</v>
      </c>
      <c r="P195" s="59">
        <v>3744.51</v>
      </c>
      <c r="Q195" s="59">
        <v>3773.57</v>
      </c>
      <c r="R195" s="59">
        <v>3907.73</v>
      </c>
      <c r="S195" s="59">
        <v>4028.1</v>
      </c>
      <c r="T195" s="59">
        <v>4098.42</v>
      </c>
      <c r="U195" s="59">
        <v>4155.76</v>
      </c>
      <c r="V195" s="59">
        <v>4083.87</v>
      </c>
      <c r="W195" s="59">
        <v>3786.26</v>
      </c>
      <c r="X195" s="59">
        <v>3427.59</v>
      </c>
      <c r="Y195" s="59">
        <v>3212.62</v>
      </c>
    </row>
    <row r="196" spans="1:25" x14ac:dyDescent="0.2">
      <c r="A196" s="20">
        <v>6</v>
      </c>
      <c r="B196" s="59">
        <v>2943.5</v>
      </c>
      <c r="C196" s="59">
        <v>2830.81</v>
      </c>
      <c r="D196" s="59">
        <v>2835.3199999999997</v>
      </c>
      <c r="E196" s="59">
        <v>2822.77</v>
      </c>
      <c r="F196" s="59">
        <v>2905.1</v>
      </c>
      <c r="G196" s="59">
        <v>2584.83</v>
      </c>
      <c r="H196" s="59">
        <v>2583.04</v>
      </c>
      <c r="I196" s="59">
        <v>2884.6</v>
      </c>
      <c r="J196" s="59">
        <v>3336.77</v>
      </c>
      <c r="K196" s="59">
        <v>3396.91</v>
      </c>
      <c r="L196" s="59">
        <v>3401.19</v>
      </c>
      <c r="M196" s="59">
        <v>3378.08</v>
      </c>
      <c r="N196" s="59">
        <v>3373.6</v>
      </c>
      <c r="O196" s="59">
        <v>3378.16</v>
      </c>
      <c r="P196" s="59">
        <v>3388.24</v>
      </c>
      <c r="Q196" s="59">
        <v>3388.79</v>
      </c>
      <c r="R196" s="59">
        <v>3384.3199999999997</v>
      </c>
      <c r="S196" s="59">
        <v>3372.2200000000003</v>
      </c>
      <c r="T196" s="59">
        <v>3378.17</v>
      </c>
      <c r="U196" s="59">
        <v>3372.41</v>
      </c>
      <c r="V196" s="59">
        <v>3332.1099999999997</v>
      </c>
      <c r="W196" s="59">
        <v>3560.42</v>
      </c>
      <c r="X196" s="59">
        <v>2631.63</v>
      </c>
      <c r="Y196" s="59">
        <v>3052.06</v>
      </c>
    </row>
    <row r="197" spans="1:25" x14ac:dyDescent="0.2">
      <c r="A197" s="60">
        <v>7</v>
      </c>
      <c r="B197" s="59">
        <v>2891.88</v>
      </c>
      <c r="C197" s="59">
        <v>2799.9</v>
      </c>
      <c r="D197" s="59">
        <v>2780.4700000000003</v>
      </c>
      <c r="E197" s="59">
        <v>2774.13</v>
      </c>
      <c r="F197" s="59">
        <v>2836.21</v>
      </c>
      <c r="G197" s="59">
        <v>2889.3900000000003</v>
      </c>
      <c r="H197" s="59">
        <v>3145.77</v>
      </c>
      <c r="I197" s="59">
        <v>3365.09</v>
      </c>
      <c r="J197" s="59">
        <v>3737.6</v>
      </c>
      <c r="K197" s="59">
        <v>3847.86</v>
      </c>
      <c r="L197" s="59">
        <v>3848.97</v>
      </c>
      <c r="M197" s="59">
        <v>3822.01</v>
      </c>
      <c r="N197" s="59">
        <v>3754.89</v>
      </c>
      <c r="O197" s="59">
        <v>3785.23</v>
      </c>
      <c r="P197" s="59">
        <v>3776.8</v>
      </c>
      <c r="Q197" s="59">
        <v>3746.44</v>
      </c>
      <c r="R197" s="59">
        <v>3709.6</v>
      </c>
      <c r="S197" s="59">
        <v>3751.43</v>
      </c>
      <c r="T197" s="59">
        <v>3785.71</v>
      </c>
      <c r="U197" s="59">
        <v>3826.1</v>
      </c>
      <c r="V197" s="59">
        <v>3719.85</v>
      </c>
      <c r="W197" s="59">
        <v>3578.56</v>
      </c>
      <c r="X197" s="59">
        <v>3365.85</v>
      </c>
      <c r="Y197" s="59">
        <v>3007.42</v>
      </c>
    </row>
    <row r="198" spans="1:25" x14ac:dyDescent="0.2">
      <c r="A198" s="20">
        <v>8</v>
      </c>
      <c r="B198" s="59">
        <v>2883.94</v>
      </c>
      <c r="C198" s="59">
        <v>2816.62</v>
      </c>
      <c r="D198" s="59">
        <v>2801.45</v>
      </c>
      <c r="E198" s="59">
        <v>2785</v>
      </c>
      <c r="F198" s="59">
        <v>2825.38</v>
      </c>
      <c r="G198" s="59">
        <v>2895.6099999999997</v>
      </c>
      <c r="H198" s="59">
        <v>3117.6800000000003</v>
      </c>
      <c r="I198" s="59">
        <v>3330.62</v>
      </c>
      <c r="J198" s="59">
        <v>3681.77</v>
      </c>
      <c r="K198" s="59">
        <v>3921.87</v>
      </c>
      <c r="L198" s="59">
        <v>3957.21</v>
      </c>
      <c r="M198" s="59">
        <v>3890.89</v>
      </c>
      <c r="N198" s="59">
        <v>3801.88</v>
      </c>
      <c r="O198" s="59">
        <v>3839.92</v>
      </c>
      <c r="P198" s="59">
        <v>3810.99</v>
      </c>
      <c r="Q198" s="59">
        <v>3841.21</v>
      </c>
      <c r="R198" s="59">
        <v>3840.74</v>
      </c>
      <c r="S198" s="59">
        <v>3780.58</v>
      </c>
      <c r="T198" s="59">
        <v>3848.38</v>
      </c>
      <c r="U198" s="59">
        <v>3918.96</v>
      </c>
      <c r="V198" s="59">
        <v>3723.05</v>
      </c>
      <c r="W198" s="59">
        <v>3522.75</v>
      </c>
      <c r="X198" s="59">
        <v>3345.51</v>
      </c>
      <c r="Y198" s="59">
        <v>3072.75</v>
      </c>
    </row>
    <row r="199" spans="1:25" x14ac:dyDescent="0.2">
      <c r="A199" s="60">
        <v>9</v>
      </c>
      <c r="B199" s="59">
        <v>2863.99</v>
      </c>
      <c r="C199" s="59">
        <v>2781.26</v>
      </c>
      <c r="D199" s="59">
        <v>2791.21</v>
      </c>
      <c r="E199" s="59">
        <v>2801.79</v>
      </c>
      <c r="F199" s="59">
        <v>2835.1099999999997</v>
      </c>
      <c r="G199" s="59">
        <v>2931.79</v>
      </c>
      <c r="H199" s="59">
        <v>3145.12</v>
      </c>
      <c r="I199" s="59">
        <v>3338.4700000000003</v>
      </c>
      <c r="J199" s="59">
        <v>3691.57</v>
      </c>
      <c r="K199" s="59">
        <v>3886.57</v>
      </c>
      <c r="L199" s="59">
        <v>3991.04</v>
      </c>
      <c r="M199" s="59">
        <v>3876.07</v>
      </c>
      <c r="N199" s="59">
        <v>3877.37</v>
      </c>
      <c r="O199" s="59">
        <v>3754.04</v>
      </c>
      <c r="P199" s="59">
        <v>3751.21</v>
      </c>
      <c r="Q199" s="59">
        <v>3751.56</v>
      </c>
      <c r="R199" s="59">
        <v>3737.41</v>
      </c>
      <c r="S199" s="59">
        <v>3716.37</v>
      </c>
      <c r="T199" s="59">
        <v>3878.99</v>
      </c>
      <c r="U199" s="59">
        <v>3884.18</v>
      </c>
      <c r="V199" s="59">
        <v>3731.17</v>
      </c>
      <c r="W199" s="59">
        <v>3640.92</v>
      </c>
      <c r="X199" s="59">
        <v>3344.48</v>
      </c>
      <c r="Y199" s="59">
        <v>3089.35</v>
      </c>
    </row>
    <row r="200" spans="1:25" x14ac:dyDescent="0.2">
      <c r="A200" s="20">
        <v>10</v>
      </c>
      <c r="B200" s="59">
        <v>2895.46</v>
      </c>
      <c r="C200" s="59">
        <v>2575.41</v>
      </c>
      <c r="D200" s="59">
        <v>2572.17</v>
      </c>
      <c r="E200" s="59">
        <v>2566.52</v>
      </c>
      <c r="F200" s="59">
        <v>2772.41</v>
      </c>
      <c r="G200" s="59">
        <v>2916.46</v>
      </c>
      <c r="H200" s="59">
        <v>3148.7200000000003</v>
      </c>
      <c r="I200" s="59">
        <v>3362.51</v>
      </c>
      <c r="J200" s="59">
        <v>3794.86</v>
      </c>
      <c r="K200" s="59">
        <v>3939.57</v>
      </c>
      <c r="L200" s="59">
        <v>3960.07</v>
      </c>
      <c r="M200" s="59">
        <v>3923.89</v>
      </c>
      <c r="N200" s="59">
        <v>3868.95</v>
      </c>
      <c r="O200" s="59">
        <v>3879.16</v>
      </c>
      <c r="P200" s="59">
        <v>3868.66</v>
      </c>
      <c r="Q200" s="59">
        <v>3855.31</v>
      </c>
      <c r="R200" s="59">
        <v>3833.48</v>
      </c>
      <c r="S200" s="59">
        <v>3817.64</v>
      </c>
      <c r="T200" s="59">
        <v>3871.02</v>
      </c>
      <c r="U200" s="59">
        <v>3873.18</v>
      </c>
      <c r="V200" s="59">
        <v>3854.96</v>
      </c>
      <c r="W200" s="59">
        <v>3657.27</v>
      </c>
      <c r="X200" s="59">
        <v>3338.38</v>
      </c>
      <c r="Y200" s="59">
        <v>3052.23</v>
      </c>
    </row>
    <row r="201" spans="1:25" x14ac:dyDescent="0.2">
      <c r="A201" s="60">
        <v>11</v>
      </c>
      <c r="B201" s="59">
        <v>2923.96</v>
      </c>
      <c r="C201" s="59">
        <v>2810.01</v>
      </c>
      <c r="D201" s="59">
        <v>2797.8</v>
      </c>
      <c r="E201" s="59">
        <v>2782.92</v>
      </c>
      <c r="F201" s="59">
        <v>2791.29</v>
      </c>
      <c r="G201" s="59">
        <v>2796.8199999999997</v>
      </c>
      <c r="H201" s="59">
        <v>1670.75</v>
      </c>
      <c r="I201" s="59">
        <v>2515.15</v>
      </c>
      <c r="J201" s="59">
        <v>3223.7</v>
      </c>
      <c r="K201" s="59">
        <v>3510.32</v>
      </c>
      <c r="L201" s="59">
        <v>3585.64</v>
      </c>
      <c r="M201" s="59">
        <v>3607.76</v>
      </c>
      <c r="N201" s="59">
        <v>3552.4</v>
      </c>
      <c r="O201" s="59">
        <v>3546.74</v>
      </c>
      <c r="P201" s="59">
        <v>3545.1</v>
      </c>
      <c r="Q201" s="59">
        <v>3537.64</v>
      </c>
      <c r="R201" s="59">
        <v>3580.01</v>
      </c>
      <c r="S201" s="59">
        <v>3808.5</v>
      </c>
      <c r="T201" s="59">
        <v>3930.76</v>
      </c>
      <c r="U201" s="59">
        <v>3864.74</v>
      </c>
      <c r="V201" s="59">
        <v>3768.23</v>
      </c>
      <c r="W201" s="59">
        <v>3469.02</v>
      </c>
      <c r="X201" s="59">
        <v>3131.6800000000003</v>
      </c>
      <c r="Y201" s="59">
        <v>2911.34</v>
      </c>
    </row>
    <row r="202" spans="1:25" x14ac:dyDescent="0.2">
      <c r="A202" s="20">
        <v>12</v>
      </c>
      <c r="B202" s="59">
        <v>2920.8599999999997</v>
      </c>
      <c r="C202" s="59">
        <v>2809.91</v>
      </c>
      <c r="D202" s="59">
        <v>2754</v>
      </c>
      <c r="E202" s="59">
        <v>2713.05</v>
      </c>
      <c r="F202" s="59">
        <v>2726.19</v>
      </c>
      <c r="G202" s="59">
        <v>2557.67</v>
      </c>
      <c r="H202" s="59">
        <v>2549.3900000000003</v>
      </c>
      <c r="I202" s="59">
        <v>2918.91</v>
      </c>
      <c r="J202" s="59">
        <v>3171.73</v>
      </c>
      <c r="K202" s="59">
        <v>3342.08</v>
      </c>
      <c r="L202" s="59">
        <v>3416.95</v>
      </c>
      <c r="M202" s="59">
        <v>3442.4</v>
      </c>
      <c r="N202" s="59">
        <v>3440.26</v>
      </c>
      <c r="O202" s="59">
        <v>3431.92</v>
      </c>
      <c r="P202" s="59">
        <v>3431.4700000000003</v>
      </c>
      <c r="Q202" s="59">
        <v>3467.25</v>
      </c>
      <c r="R202" s="59">
        <v>3616.7</v>
      </c>
      <c r="S202" s="59">
        <v>3660.28</v>
      </c>
      <c r="T202" s="59">
        <v>3749.3</v>
      </c>
      <c r="U202" s="59">
        <v>3743.82</v>
      </c>
      <c r="V202" s="59">
        <v>3650.29</v>
      </c>
      <c r="W202" s="59">
        <v>3481.1400000000003</v>
      </c>
      <c r="X202" s="59">
        <v>3229.38</v>
      </c>
      <c r="Y202" s="59">
        <v>2954.1800000000003</v>
      </c>
    </row>
    <row r="203" spans="1:25" x14ac:dyDescent="0.2">
      <c r="A203" s="60">
        <v>13</v>
      </c>
      <c r="B203" s="59">
        <v>2896.26</v>
      </c>
      <c r="C203" s="59">
        <v>2786.45</v>
      </c>
      <c r="D203" s="59">
        <v>2737.1099999999997</v>
      </c>
      <c r="E203" s="59">
        <v>2644.66</v>
      </c>
      <c r="F203" s="59">
        <v>2708.17</v>
      </c>
      <c r="G203" s="59">
        <v>2818.19</v>
      </c>
      <c r="H203" s="59">
        <v>3093.62</v>
      </c>
      <c r="I203" s="59">
        <v>3284.65</v>
      </c>
      <c r="J203" s="59">
        <v>3644.82</v>
      </c>
      <c r="K203" s="59">
        <v>3719.43</v>
      </c>
      <c r="L203" s="59">
        <v>3766.11</v>
      </c>
      <c r="M203" s="59">
        <v>3723.95</v>
      </c>
      <c r="N203" s="59">
        <v>3692.31</v>
      </c>
      <c r="O203" s="59">
        <v>3689.96</v>
      </c>
      <c r="P203" s="59">
        <v>3695.29</v>
      </c>
      <c r="Q203" s="59">
        <v>3683.27</v>
      </c>
      <c r="R203" s="59">
        <v>3674.08</v>
      </c>
      <c r="S203" s="59">
        <v>3674.24</v>
      </c>
      <c r="T203" s="59">
        <v>3715.63</v>
      </c>
      <c r="U203" s="59">
        <v>3694.33</v>
      </c>
      <c r="V203" s="59">
        <v>3659.14</v>
      </c>
      <c r="W203" s="59">
        <v>3477.55</v>
      </c>
      <c r="X203" s="59">
        <v>3162.8199999999997</v>
      </c>
      <c r="Y203" s="59">
        <v>2931.44</v>
      </c>
    </row>
    <row r="204" spans="1:25" x14ac:dyDescent="0.2">
      <c r="A204" s="20">
        <v>14</v>
      </c>
      <c r="B204" s="59">
        <v>2753.99</v>
      </c>
      <c r="C204" s="59">
        <v>2688.2200000000003</v>
      </c>
      <c r="D204" s="59">
        <v>2664.46</v>
      </c>
      <c r="E204" s="59">
        <v>2630.84</v>
      </c>
      <c r="F204" s="59">
        <v>2686.67</v>
      </c>
      <c r="G204" s="59">
        <v>2811.9700000000003</v>
      </c>
      <c r="H204" s="59">
        <v>3028.2799999999997</v>
      </c>
      <c r="I204" s="59">
        <v>3238.51</v>
      </c>
      <c r="J204" s="59">
        <v>3652.27</v>
      </c>
      <c r="K204" s="59">
        <v>3799.09</v>
      </c>
      <c r="L204" s="59">
        <v>3817.91</v>
      </c>
      <c r="M204" s="59">
        <v>3794.46</v>
      </c>
      <c r="N204" s="59">
        <v>3763.51</v>
      </c>
      <c r="O204" s="59">
        <v>3771.87</v>
      </c>
      <c r="P204" s="59">
        <v>3780.82</v>
      </c>
      <c r="Q204" s="59">
        <v>3762.38</v>
      </c>
      <c r="R204" s="59">
        <v>3763.81</v>
      </c>
      <c r="S204" s="59">
        <v>3779.83</v>
      </c>
      <c r="T204" s="59">
        <v>3895.56</v>
      </c>
      <c r="U204" s="59">
        <v>3823.07</v>
      </c>
      <c r="V204" s="59">
        <v>3710.16</v>
      </c>
      <c r="W204" s="59">
        <v>3540.73</v>
      </c>
      <c r="X204" s="59">
        <v>3239.51</v>
      </c>
      <c r="Y204" s="59">
        <v>3001.0299999999997</v>
      </c>
    </row>
    <row r="205" spans="1:25" x14ac:dyDescent="0.2">
      <c r="A205" s="60">
        <v>15</v>
      </c>
      <c r="B205" s="59">
        <v>2728.8599999999997</v>
      </c>
      <c r="C205" s="59">
        <v>2658.34</v>
      </c>
      <c r="D205" s="59">
        <v>2555.0500000000002</v>
      </c>
      <c r="E205" s="59">
        <v>2588.79</v>
      </c>
      <c r="F205" s="59">
        <v>2627.65</v>
      </c>
      <c r="G205" s="59">
        <v>2784.77</v>
      </c>
      <c r="H205" s="59">
        <v>3003.75</v>
      </c>
      <c r="I205" s="59">
        <v>3226.35</v>
      </c>
      <c r="J205" s="59">
        <v>3581.8</v>
      </c>
      <c r="K205" s="59">
        <v>3844.21</v>
      </c>
      <c r="L205" s="59">
        <v>3817.5</v>
      </c>
      <c r="M205" s="59">
        <v>3672.4</v>
      </c>
      <c r="N205" s="59">
        <v>3715.82</v>
      </c>
      <c r="O205" s="59">
        <v>3484.85</v>
      </c>
      <c r="P205" s="59">
        <v>3726.4</v>
      </c>
      <c r="Q205" s="59">
        <v>3716.29</v>
      </c>
      <c r="R205" s="59">
        <v>3619.32</v>
      </c>
      <c r="S205" s="59">
        <v>3604.23</v>
      </c>
      <c r="T205" s="59">
        <v>3642.17</v>
      </c>
      <c r="U205" s="59">
        <v>3611.62</v>
      </c>
      <c r="V205" s="59">
        <v>3647.58</v>
      </c>
      <c r="W205" s="59">
        <v>3330.29</v>
      </c>
      <c r="X205" s="59">
        <v>3163.34</v>
      </c>
      <c r="Y205" s="59">
        <v>2972.7</v>
      </c>
    </row>
    <row r="206" spans="1:25" x14ac:dyDescent="0.2">
      <c r="A206" s="20">
        <v>16</v>
      </c>
      <c r="B206" s="59">
        <v>2719.9</v>
      </c>
      <c r="C206" s="59">
        <v>2633.16</v>
      </c>
      <c r="D206" s="59">
        <v>2597.15</v>
      </c>
      <c r="E206" s="59">
        <v>2605.1999999999998</v>
      </c>
      <c r="F206" s="59">
        <v>2718.3</v>
      </c>
      <c r="G206" s="59">
        <v>2877.67</v>
      </c>
      <c r="H206" s="59">
        <v>3060.01</v>
      </c>
      <c r="I206" s="59">
        <v>3288.98</v>
      </c>
      <c r="J206" s="59">
        <v>3711.45</v>
      </c>
      <c r="K206" s="59">
        <v>3852.21</v>
      </c>
      <c r="L206" s="59">
        <v>3881.75</v>
      </c>
      <c r="M206" s="59">
        <v>3859.71</v>
      </c>
      <c r="N206" s="59">
        <v>3823.77</v>
      </c>
      <c r="O206" s="59">
        <v>3840.4</v>
      </c>
      <c r="P206" s="59">
        <v>3848.97</v>
      </c>
      <c r="Q206" s="59">
        <v>3842.69</v>
      </c>
      <c r="R206" s="59">
        <v>3829.87</v>
      </c>
      <c r="S206" s="59">
        <v>3827.98</v>
      </c>
      <c r="T206" s="59">
        <v>3874.16</v>
      </c>
      <c r="U206" s="59">
        <v>3809.85</v>
      </c>
      <c r="V206" s="59">
        <v>3665.86</v>
      </c>
      <c r="W206" s="59">
        <v>3351.33</v>
      </c>
      <c r="X206" s="59">
        <v>3078.0299999999997</v>
      </c>
      <c r="Y206" s="59">
        <v>2901.26</v>
      </c>
    </row>
    <row r="207" spans="1:25" x14ac:dyDescent="0.2">
      <c r="A207" s="60">
        <v>17</v>
      </c>
      <c r="B207" s="59">
        <v>2828.66</v>
      </c>
      <c r="C207" s="59">
        <v>2763.3199999999997</v>
      </c>
      <c r="D207" s="59">
        <v>2748.98</v>
      </c>
      <c r="E207" s="59">
        <v>2746.94</v>
      </c>
      <c r="F207" s="59">
        <v>2806.3900000000003</v>
      </c>
      <c r="G207" s="59">
        <v>2927.4300000000003</v>
      </c>
      <c r="H207" s="59">
        <v>3074.58</v>
      </c>
      <c r="I207" s="59">
        <v>3315.9700000000003</v>
      </c>
      <c r="J207" s="59">
        <v>3615.04</v>
      </c>
      <c r="K207" s="59">
        <v>3798.88</v>
      </c>
      <c r="L207" s="59">
        <v>3848.89</v>
      </c>
      <c r="M207" s="59">
        <v>3780.02</v>
      </c>
      <c r="N207" s="59">
        <v>3717.07</v>
      </c>
      <c r="O207" s="59">
        <v>3734.28</v>
      </c>
      <c r="P207" s="59">
        <v>3768.98</v>
      </c>
      <c r="Q207" s="59">
        <v>3740.27</v>
      </c>
      <c r="R207" s="59">
        <v>3740.36</v>
      </c>
      <c r="S207" s="59">
        <v>3780.73</v>
      </c>
      <c r="T207" s="59">
        <v>3876.62</v>
      </c>
      <c r="U207" s="59">
        <v>3739.43</v>
      </c>
      <c r="V207" s="59">
        <v>3602.57</v>
      </c>
      <c r="W207" s="59">
        <v>3369.0699999999997</v>
      </c>
      <c r="X207" s="59">
        <v>3173.52</v>
      </c>
      <c r="Y207" s="59">
        <v>3017.31</v>
      </c>
    </row>
    <row r="208" spans="1:25" x14ac:dyDescent="0.2">
      <c r="A208" s="20">
        <v>18</v>
      </c>
      <c r="B208" s="59">
        <v>3036.77</v>
      </c>
      <c r="C208" s="59">
        <v>2941.58</v>
      </c>
      <c r="D208" s="59">
        <v>2908.8900000000003</v>
      </c>
      <c r="E208" s="59">
        <v>2841.49</v>
      </c>
      <c r="F208" s="59">
        <v>2897.5299999999997</v>
      </c>
      <c r="G208" s="59">
        <v>2936.65</v>
      </c>
      <c r="H208" s="59">
        <v>2963.49</v>
      </c>
      <c r="I208" s="59">
        <v>3153.06</v>
      </c>
      <c r="J208" s="59">
        <v>3441.06</v>
      </c>
      <c r="K208" s="59">
        <v>3692.63</v>
      </c>
      <c r="L208" s="59">
        <v>3757.82</v>
      </c>
      <c r="M208" s="59">
        <v>3772.53</v>
      </c>
      <c r="N208" s="59">
        <v>3751.29</v>
      </c>
      <c r="O208" s="59">
        <v>3753.61</v>
      </c>
      <c r="P208" s="59">
        <v>3763.32</v>
      </c>
      <c r="Q208" s="59">
        <v>3780.65</v>
      </c>
      <c r="R208" s="59">
        <v>3851.03</v>
      </c>
      <c r="S208" s="59">
        <v>3916.62</v>
      </c>
      <c r="T208" s="59">
        <v>4015.18</v>
      </c>
      <c r="U208" s="59">
        <v>3901.46</v>
      </c>
      <c r="V208" s="59">
        <v>3773.3</v>
      </c>
      <c r="W208" s="59">
        <v>3689.84</v>
      </c>
      <c r="X208" s="59">
        <v>3366.67</v>
      </c>
      <c r="Y208" s="59">
        <v>3102.8900000000003</v>
      </c>
    </row>
    <row r="209" spans="1:25" x14ac:dyDescent="0.2">
      <c r="A209" s="60">
        <v>19</v>
      </c>
      <c r="B209" s="59">
        <v>2929.51</v>
      </c>
      <c r="C209" s="59">
        <v>2832.59</v>
      </c>
      <c r="D209" s="59">
        <v>2761.6099999999997</v>
      </c>
      <c r="E209" s="59">
        <v>2745.15</v>
      </c>
      <c r="F209" s="59">
        <v>2780.24</v>
      </c>
      <c r="G209" s="59">
        <v>2829.04</v>
      </c>
      <c r="H209" s="59">
        <v>2906.0299999999997</v>
      </c>
      <c r="I209" s="59">
        <v>2973.52</v>
      </c>
      <c r="J209" s="59">
        <v>3296.85</v>
      </c>
      <c r="K209" s="59">
        <v>3538.57</v>
      </c>
      <c r="L209" s="59">
        <v>3608.54</v>
      </c>
      <c r="M209" s="59">
        <v>3616.52</v>
      </c>
      <c r="N209" s="59">
        <v>3609.82</v>
      </c>
      <c r="O209" s="59">
        <v>3611.4</v>
      </c>
      <c r="P209" s="59">
        <v>3616.57</v>
      </c>
      <c r="Q209" s="59">
        <v>3627.96</v>
      </c>
      <c r="R209" s="59">
        <v>3683.42</v>
      </c>
      <c r="S209" s="59">
        <v>3701.58</v>
      </c>
      <c r="T209" s="59">
        <v>3811.17</v>
      </c>
      <c r="U209" s="59">
        <v>3691.11</v>
      </c>
      <c r="V209" s="59">
        <v>3616.77</v>
      </c>
      <c r="W209" s="59">
        <v>3574.47</v>
      </c>
      <c r="X209" s="59">
        <v>3151.27</v>
      </c>
      <c r="Y209" s="59">
        <v>2964.12</v>
      </c>
    </row>
    <row r="210" spans="1:25" x14ac:dyDescent="0.2">
      <c r="A210" s="20">
        <v>20</v>
      </c>
      <c r="B210" s="59">
        <v>2850.21</v>
      </c>
      <c r="C210" s="59">
        <v>2774.15</v>
      </c>
      <c r="D210" s="59">
        <v>2653.02</v>
      </c>
      <c r="E210" s="59">
        <v>2653.66</v>
      </c>
      <c r="F210" s="59">
        <v>2750.41</v>
      </c>
      <c r="G210" s="59">
        <v>2898.29</v>
      </c>
      <c r="H210" s="59">
        <v>3032.13</v>
      </c>
      <c r="I210" s="59">
        <v>3372.19</v>
      </c>
      <c r="J210" s="59">
        <v>3734.66</v>
      </c>
      <c r="K210" s="59">
        <v>3899.77</v>
      </c>
      <c r="L210" s="59">
        <v>3925.98</v>
      </c>
      <c r="M210" s="59">
        <v>3888.07</v>
      </c>
      <c r="N210" s="59">
        <v>3811.04</v>
      </c>
      <c r="O210" s="59">
        <v>3819.65</v>
      </c>
      <c r="P210" s="59">
        <v>3827.24</v>
      </c>
      <c r="Q210" s="59">
        <v>3809.52</v>
      </c>
      <c r="R210" s="59">
        <v>3804.41</v>
      </c>
      <c r="S210" s="59">
        <v>3763.28</v>
      </c>
      <c r="T210" s="59">
        <v>3830.82</v>
      </c>
      <c r="U210" s="59">
        <v>3828.36</v>
      </c>
      <c r="V210" s="59">
        <v>3670.61</v>
      </c>
      <c r="W210" s="59">
        <v>3551.94</v>
      </c>
      <c r="X210" s="59">
        <v>3237.8199999999997</v>
      </c>
      <c r="Y210" s="59">
        <v>2964.6099999999997</v>
      </c>
    </row>
    <row r="211" spans="1:25" x14ac:dyDescent="0.2">
      <c r="A211" s="60">
        <v>21</v>
      </c>
      <c r="B211" s="59">
        <v>2868.65</v>
      </c>
      <c r="C211" s="59">
        <v>2738.9300000000003</v>
      </c>
      <c r="D211" s="59">
        <v>2659.08</v>
      </c>
      <c r="E211" s="59">
        <v>2632.94</v>
      </c>
      <c r="F211" s="59">
        <v>2740.4700000000003</v>
      </c>
      <c r="G211" s="59">
        <v>2894.05</v>
      </c>
      <c r="H211" s="59">
        <v>3023.9</v>
      </c>
      <c r="I211" s="59">
        <v>1483.97</v>
      </c>
      <c r="J211" s="59">
        <v>1795.0800000000002</v>
      </c>
      <c r="K211" s="59">
        <v>1811.27</v>
      </c>
      <c r="L211" s="59">
        <v>1815.3300000000002</v>
      </c>
      <c r="M211" s="59">
        <v>1814.27</v>
      </c>
      <c r="N211" s="59">
        <v>1807.8000000000002</v>
      </c>
      <c r="O211" s="59">
        <v>1810.8500000000001</v>
      </c>
      <c r="P211" s="59">
        <v>1496.97</v>
      </c>
      <c r="Q211" s="59">
        <v>3769.79</v>
      </c>
      <c r="R211" s="59">
        <v>3769.14</v>
      </c>
      <c r="S211" s="59">
        <v>3842.53</v>
      </c>
      <c r="T211" s="59">
        <v>3923.95</v>
      </c>
      <c r="U211" s="59">
        <v>3847.77</v>
      </c>
      <c r="V211" s="59">
        <v>3741.73</v>
      </c>
      <c r="W211" s="59">
        <v>3644.2</v>
      </c>
      <c r="X211" s="59">
        <v>3332.19</v>
      </c>
      <c r="Y211" s="59">
        <v>3031.12</v>
      </c>
    </row>
    <row r="212" spans="1:25" x14ac:dyDescent="0.2">
      <c r="A212" s="20">
        <v>22</v>
      </c>
      <c r="B212" s="59">
        <v>2966.85</v>
      </c>
      <c r="C212" s="59">
        <v>2895.65</v>
      </c>
      <c r="D212" s="59">
        <v>2798.06</v>
      </c>
      <c r="E212" s="59">
        <v>2794.35</v>
      </c>
      <c r="F212" s="59">
        <v>2840.38</v>
      </c>
      <c r="G212" s="59">
        <v>2966.58</v>
      </c>
      <c r="H212" s="59">
        <v>3279.38</v>
      </c>
      <c r="I212" s="59">
        <v>3566.32</v>
      </c>
      <c r="J212" s="59">
        <v>3863.3</v>
      </c>
      <c r="K212" s="59">
        <v>3996.02</v>
      </c>
      <c r="L212" s="59">
        <v>4070.47</v>
      </c>
      <c r="M212" s="59">
        <v>4028.52</v>
      </c>
      <c r="N212" s="59">
        <v>3976.08</v>
      </c>
      <c r="O212" s="59">
        <v>3994.31</v>
      </c>
      <c r="P212" s="59">
        <v>3997.88</v>
      </c>
      <c r="Q212" s="59">
        <v>3976.81</v>
      </c>
      <c r="R212" s="59">
        <v>3968.48</v>
      </c>
      <c r="S212" s="59">
        <v>4016.61</v>
      </c>
      <c r="T212" s="59">
        <v>4076.9</v>
      </c>
      <c r="U212" s="59">
        <v>3990.52</v>
      </c>
      <c r="V212" s="59">
        <v>3841.74</v>
      </c>
      <c r="W212" s="59">
        <v>3652.06</v>
      </c>
      <c r="X212" s="59">
        <v>3561.6</v>
      </c>
      <c r="Y212" s="59">
        <v>3092.13</v>
      </c>
    </row>
    <row r="213" spans="1:25" x14ac:dyDescent="0.2">
      <c r="A213" s="60">
        <v>23</v>
      </c>
      <c r="B213" s="59">
        <v>2971</v>
      </c>
      <c r="C213" s="59">
        <v>2904.69</v>
      </c>
      <c r="D213" s="59">
        <v>2837.44</v>
      </c>
      <c r="E213" s="59">
        <v>2834.7799999999997</v>
      </c>
      <c r="F213" s="59">
        <v>2862.4300000000003</v>
      </c>
      <c r="G213" s="59">
        <v>2975.8900000000003</v>
      </c>
      <c r="H213" s="59">
        <v>3314.56</v>
      </c>
      <c r="I213" s="59">
        <v>3597.42</v>
      </c>
      <c r="J213" s="59">
        <v>3811.67</v>
      </c>
      <c r="K213" s="59">
        <v>4010.64</v>
      </c>
      <c r="L213" s="59">
        <v>4058.57</v>
      </c>
      <c r="M213" s="59">
        <v>4020.38</v>
      </c>
      <c r="N213" s="59">
        <v>3981.04</v>
      </c>
      <c r="O213" s="59">
        <v>3995.85</v>
      </c>
      <c r="P213" s="59">
        <v>3994.04</v>
      </c>
      <c r="Q213" s="59">
        <v>3976.5</v>
      </c>
      <c r="R213" s="59">
        <v>3976.15</v>
      </c>
      <c r="S213" s="59">
        <v>4002.78</v>
      </c>
      <c r="T213" s="59">
        <v>4064.23</v>
      </c>
      <c r="U213" s="59">
        <v>3950.19</v>
      </c>
      <c r="V213" s="59">
        <v>3787.51</v>
      </c>
      <c r="W213" s="59">
        <v>3624.16</v>
      </c>
      <c r="X213" s="59">
        <v>3443.1</v>
      </c>
      <c r="Y213" s="59">
        <v>3068.85</v>
      </c>
    </row>
    <row r="214" spans="1:25" x14ac:dyDescent="0.2">
      <c r="A214" s="20">
        <v>24</v>
      </c>
      <c r="B214" s="59">
        <v>2908.3199999999997</v>
      </c>
      <c r="C214" s="59">
        <v>2842.26</v>
      </c>
      <c r="D214" s="59">
        <v>2772.21</v>
      </c>
      <c r="E214" s="59">
        <v>2740.42</v>
      </c>
      <c r="F214" s="59">
        <v>2786.66</v>
      </c>
      <c r="G214" s="59">
        <v>2912.95</v>
      </c>
      <c r="H214" s="59">
        <v>3223.21</v>
      </c>
      <c r="I214" s="59">
        <v>3495.3900000000003</v>
      </c>
      <c r="J214" s="59">
        <v>3696.41</v>
      </c>
      <c r="K214" s="59">
        <v>3839.27</v>
      </c>
      <c r="L214" s="59">
        <v>3877.99</v>
      </c>
      <c r="M214" s="59">
        <v>3850.88</v>
      </c>
      <c r="N214" s="59">
        <v>3807.88</v>
      </c>
      <c r="O214" s="59">
        <v>3825.92</v>
      </c>
      <c r="P214" s="59">
        <v>3826.77</v>
      </c>
      <c r="Q214" s="59">
        <v>3793.21</v>
      </c>
      <c r="R214" s="59">
        <v>3800.99</v>
      </c>
      <c r="S214" s="59">
        <v>3796.32</v>
      </c>
      <c r="T214" s="59">
        <v>3850.78</v>
      </c>
      <c r="U214" s="59">
        <v>3809.1</v>
      </c>
      <c r="V214" s="59">
        <v>3733.2</v>
      </c>
      <c r="W214" s="59">
        <v>3615.39</v>
      </c>
      <c r="X214" s="59">
        <v>3482.6800000000003</v>
      </c>
      <c r="Y214" s="59">
        <v>3063.23</v>
      </c>
    </row>
    <row r="215" spans="1:25" x14ac:dyDescent="0.2">
      <c r="A215" s="60">
        <v>25</v>
      </c>
      <c r="B215" s="59">
        <v>3025.2200000000003</v>
      </c>
      <c r="C215" s="59">
        <v>2943.8900000000003</v>
      </c>
      <c r="D215" s="59">
        <v>2880.21</v>
      </c>
      <c r="E215" s="59">
        <v>2845.94</v>
      </c>
      <c r="F215" s="59">
        <v>2868.44</v>
      </c>
      <c r="G215" s="59">
        <v>2902.08</v>
      </c>
      <c r="H215" s="59">
        <v>2987.58</v>
      </c>
      <c r="I215" s="59">
        <v>3204.9700000000003</v>
      </c>
      <c r="J215" s="59">
        <v>3502.77</v>
      </c>
      <c r="K215" s="59">
        <v>3616.44</v>
      </c>
      <c r="L215" s="59">
        <v>3709.12</v>
      </c>
      <c r="M215" s="59">
        <v>3709.75</v>
      </c>
      <c r="N215" s="59">
        <v>3707.98</v>
      </c>
      <c r="O215" s="59">
        <v>3695.47</v>
      </c>
      <c r="P215" s="59">
        <v>3700.76</v>
      </c>
      <c r="Q215" s="59">
        <v>3698.7</v>
      </c>
      <c r="R215" s="59">
        <v>3712.48</v>
      </c>
      <c r="S215" s="59">
        <v>3760.49</v>
      </c>
      <c r="T215" s="59">
        <v>3823</v>
      </c>
      <c r="U215" s="59">
        <v>3753.21</v>
      </c>
      <c r="V215" s="59">
        <v>3677.42</v>
      </c>
      <c r="W215" s="59">
        <v>3584.22</v>
      </c>
      <c r="X215" s="59">
        <v>3445.27</v>
      </c>
      <c r="Y215" s="59">
        <v>3079.23</v>
      </c>
    </row>
    <row r="216" spans="1:25" x14ac:dyDescent="0.2">
      <c r="A216" s="20">
        <v>26</v>
      </c>
      <c r="B216" s="59">
        <v>2954.19</v>
      </c>
      <c r="C216" s="59">
        <v>2889.35</v>
      </c>
      <c r="D216" s="59">
        <v>2828.7</v>
      </c>
      <c r="E216" s="59">
        <v>2786.24</v>
      </c>
      <c r="F216" s="59">
        <v>2816.49</v>
      </c>
      <c r="G216" s="59">
        <v>2867.13</v>
      </c>
      <c r="H216" s="59">
        <v>2889.19</v>
      </c>
      <c r="I216" s="59">
        <v>3025.04</v>
      </c>
      <c r="J216" s="59">
        <v>3352.0299999999997</v>
      </c>
      <c r="K216" s="59">
        <v>3611.56</v>
      </c>
      <c r="L216" s="59">
        <v>3650.14</v>
      </c>
      <c r="M216" s="59">
        <v>3689.85</v>
      </c>
      <c r="N216" s="59">
        <v>3683.01</v>
      </c>
      <c r="O216" s="59">
        <v>3679.95</v>
      </c>
      <c r="P216" s="59">
        <v>3689.73</v>
      </c>
      <c r="Q216" s="59">
        <v>3695.96</v>
      </c>
      <c r="R216" s="59">
        <v>3723.9</v>
      </c>
      <c r="S216" s="59">
        <v>3777.02</v>
      </c>
      <c r="T216" s="59">
        <v>3811.04</v>
      </c>
      <c r="U216" s="59">
        <v>3795.49</v>
      </c>
      <c r="V216" s="59">
        <v>3735</v>
      </c>
      <c r="W216" s="59">
        <v>3634.71</v>
      </c>
      <c r="X216" s="59">
        <v>3364.4</v>
      </c>
      <c r="Y216" s="59">
        <v>3034.74</v>
      </c>
    </row>
    <row r="217" spans="1:25" x14ac:dyDescent="0.2">
      <c r="A217" s="60">
        <v>27</v>
      </c>
      <c r="B217" s="59">
        <v>2946.8599999999997</v>
      </c>
      <c r="C217" s="59">
        <v>2901.3900000000003</v>
      </c>
      <c r="D217" s="59">
        <v>2809.65</v>
      </c>
      <c r="E217" s="59">
        <v>2800.3</v>
      </c>
      <c r="F217" s="59">
        <v>2873.96</v>
      </c>
      <c r="G217" s="59">
        <v>2945.3</v>
      </c>
      <c r="H217" s="59">
        <v>3277.37</v>
      </c>
      <c r="I217" s="59">
        <v>3609.14</v>
      </c>
      <c r="J217" s="59">
        <v>3619.38</v>
      </c>
      <c r="K217" s="59">
        <v>3847.8</v>
      </c>
      <c r="L217" s="59">
        <v>3671.14</v>
      </c>
      <c r="M217" s="59">
        <v>3571.13</v>
      </c>
      <c r="N217" s="59">
        <v>3574.38</v>
      </c>
      <c r="O217" s="59">
        <v>3585.55</v>
      </c>
      <c r="P217" s="59">
        <v>3587.11</v>
      </c>
      <c r="Q217" s="59">
        <v>3577.23</v>
      </c>
      <c r="R217" s="59">
        <v>3606.42</v>
      </c>
      <c r="S217" s="59">
        <v>3608.37</v>
      </c>
      <c r="T217" s="59">
        <v>3605.83</v>
      </c>
      <c r="U217" s="59">
        <v>3507.91</v>
      </c>
      <c r="V217" s="59">
        <v>3415.79</v>
      </c>
      <c r="W217" s="59">
        <v>3190.96</v>
      </c>
      <c r="X217" s="59">
        <v>3036.81</v>
      </c>
      <c r="Y217" s="59">
        <v>2990.3900000000003</v>
      </c>
    </row>
    <row r="218" spans="1:25" x14ac:dyDescent="0.2">
      <c r="A218" s="20">
        <v>28</v>
      </c>
      <c r="B218" s="59">
        <v>2900.17</v>
      </c>
      <c r="C218" s="59">
        <v>2788.81</v>
      </c>
      <c r="D218" s="59">
        <v>2737.8199999999997</v>
      </c>
      <c r="E218" s="59">
        <v>2719.04</v>
      </c>
      <c r="F218" s="59">
        <v>2780.7799999999997</v>
      </c>
      <c r="G218" s="59">
        <v>2907.55</v>
      </c>
      <c r="H218" s="59">
        <v>3274.23</v>
      </c>
      <c r="I218" s="59">
        <v>3480.15</v>
      </c>
      <c r="J218" s="59">
        <v>3756.86</v>
      </c>
      <c r="K218" s="59">
        <v>3802.65</v>
      </c>
      <c r="L218" s="59">
        <v>3879.51</v>
      </c>
      <c r="M218" s="59">
        <v>3754.69</v>
      </c>
      <c r="N218" s="59">
        <v>3834.65</v>
      </c>
      <c r="O218" s="59">
        <v>3757.1</v>
      </c>
      <c r="P218" s="59">
        <v>3770.49</v>
      </c>
      <c r="Q218" s="59">
        <v>3924.62</v>
      </c>
      <c r="R218" s="59">
        <v>3881.83</v>
      </c>
      <c r="S218" s="59">
        <v>3882.01</v>
      </c>
      <c r="T218" s="59">
        <v>3816.01</v>
      </c>
      <c r="U218" s="59">
        <v>3780.55</v>
      </c>
      <c r="V218" s="59">
        <v>3795.09</v>
      </c>
      <c r="W218" s="59">
        <v>3670.46</v>
      </c>
      <c r="X218" s="59">
        <v>3395.63</v>
      </c>
      <c r="Y218" s="59">
        <v>3068.83</v>
      </c>
    </row>
    <row r="219" spans="1:25" x14ac:dyDescent="0.2">
      <c r="A219" s="60">
        <v>29</v>
      </c>
      <c r="B219" s="59">
        <v>2998.19</v>
      </c>
      <c r="C219" s="59">
        <v>2935.13</v>
      </c>
      <c r="D219" s="59">
        <v>2882.0699999999997</v>
      </c>
      <c r="E219" s="59">
        <v>2861</v>
      </c>
      <c r="F219" s="59">
        <v>2921.0699999999997</v>
      </c>
      <c r="G219" s="59">
        <v>3025</v>
      </c>
      <c r="H219" s="59">
        <v>3363.35</v>
      </c>
      <c r="I219" s="59">
        <v>3687.73</v>
      </c>
      <c r="J219" s="59">
        <v>3880.9</v>
      </c>
      <c r="K219" s="59">
        <v>3985.36</v>
      </c>
      <c r="L219" s="59">
        <v>3752.56</v>
      </c>
      <c r="M219" s="59">
        <v>3799.32</v>
      </c>
      <c r="N219" s="59">
        <v>3930.33</v>
      </c>
      <c r="O219" s="59">
        <v>3869.35</v>
      </c>
      <c r="P219" s="59">
        <v>3990.64</v>
      </c>
      <c r="Q219" s="59">
        <v>3979.94</v>
      </c>
      <c r="R219" s="59">
        <v>3893.53</v>
      </c>
      <c r="S219" s="59">
        <v>3973.12</v>
      </c>
      <c r="T219" s="59">
        <v>3868.35</v>
      </c>
      <c r="U219" s="59">
        <v>3972.9</v>
      </c>
      <c r="V219" s="59">
        <v>3861.49</v>
      </c>
      <c r="W219" s="59">
        <v>3705.72</v>
      </c>
      <c r="X219" s="59">
        <v>3459.99</v>
      </c>
      <c r="Y219" s="59">
        <v>3106.2</v>
      </c>
    </row>
    <row r="220" spans="1:25" x14ac:dyDescent="0.2">
      <c r="A220" s="20">
        <v>30</v>
      </c>
      <c r="B220" s="59">
        <v>2941.16</v>
      </c>
      <c r="C220" s="59">
        <v>2890.15</v>
      </c>
      <c r="D220" s="59">
        <v>2779.17</v>
      </c>
      <c r="E220" s="59">
        <v>2762.52</v>
      </c>
      <c r="F220" s="59">
        <v>2824.63</v>
      </c>
      <c r="G220" s="59">
        <v>2946.0299999999997</v>
      </c>
      <c r="H220" s="59">
        <v>3252.8199999999997</v>
      </c>
      <c r="I220" s="59">
        <v>3532.97</v>
      </c>
      <c r="J220" s="59">
        <v>3805.94</v>
      </c>
      <c r="K220" s="59">
        <v>3891.92</v>
      </c>
      <c r="L220" s="59">
        <v>3935.71</v>
      </c>
      <c r="M220" s="59">
        <v>3910.47</v>
      </c>
      <c r="N220" s="59">
        <v>3900.34</v>
      </c>
      <c r="O220" s="59">
        <v>3912.59</v>
      </c>
      <c r="P220" s="59">
        <v>3923.33</v>
      </c>
      <c r="Q220" s="59">
        <v>3909.35</v>
      </c>
      <c r="R220" s="59">
        <v>3914.82</v>
      </c>
      <c r="S220" s="59">
        <v>3955.77</v>
      </c>
      <c r="T220" s="59">
        <v>3978.07</v>
      </c>
      <c r="U220" s="59">
        <v>3912.45</v>
      </c>
      <c r="V220" s="59">
        <v>3833.41</v>
      </c>
      <c r="W220" s="59">
        <v>3690.15</v>
      </c>
      <c r="X220" s="59">
        <v>3338.91</v>
      </c>
      <c r="Y220" s="59">
        <v>3078.7200000000003</v>
      </c>
    </row>
    <row r="221" spans="1:25" x14ac:dyDescent="0.2">
      <c r="A221" s="60">
        <v>31</v>
      </c>
      <c r="B221" s="59">
        <v>2931.26</v>
      </c>
      <c r="C221" s="59">
        <v>2889.3</v>
      </c>
      <c r="D221" s="59">
        <v>2834.26</v>
      </c>
      <c r="E221" s="59">
        <v>2780.45</v>
      </c>
      <c r="F221" s="59">
        <v>2825.7</v>
      </c>
      <c r="G221" s="59">
        <v>2939.51</v>
      </c>
      <c r="H221" s="59">
        <v>3252.09</v>
      </c>
      <c r="I221" s="59">
        <v>3543.84</v>
      </c>
      <c r="J221" s="59">
        <v>3766.6</v>
      </c>
      <c r="K221" s="59">
        <v>3892.04</v>
      </c>
      <c r="L221" s="59">
        <v>3920.08</v>
      </c>
      <c r="M221" s="59">
        <v>3912.7</v>
      </c>
      <c r="N221" s="59">
        <v>3876.52</v>
      </c>
      <c r="O221" s="59">
        <v>3889.25</v>
      </c>
      <c r="P221" s="59">
        <v>3890.23</v>
      </c>
      <c r="Q221" s="59">
        <v>3884.77</v>
      </c>
      <c r="R221" s="59">
        <v>3880.75</v>
      </c>
      <c r="S221" s="59">
        <v>3922.41</v>
      </c>
      <c r="T221" s="59">
        <v>3949.55</v>
      </c>
      <c r="U221" s="59">
        <v>3898.54</v>
      </c>
      <c r="V221" s="59">
        <v>3783.01</v>
      </c>
      <c r="W221" s="59">
        <v>3682.73</v>
      </c>
      <c r="X221" s="59">
        <v>3335.56</v>
      </c>
      <c r="Y221" s="59">
        <v>3029.7799999999997</v>
      </c>
    </row>
    <row r="224" spans="1:25" ht="12.75" customHeight="1" x14ac:dyDescent="0.2">
      <c r="A224" s="108" t="s">
        <v>124</v>
      </c>
      <c r="B224" s="110" t="s">
        <v>158</v>
      </c>
      <c r="C224" s="110"/>
      <c r="D224" s="110"/>
      <c r="E224" s="110"/>
      <c r="F224" s="110"/>
      <c r="G224" s="110"/>
      <c r="H224" s="110"/>
      <c r="I224" s="110"/>
      <c r="J224" s="110"/>
      <c r="K224" s="110"/>
      <c r="L224" s="110"/>
      <c r="M224" s="110"/>
      <c r="N224" s="110"/>
      <c r="O224" s="110"/>
      <c r="P224" s="110"/>
      <c r="Q224" s="110"/>
      <c r="R224" s="110"/>
      <c r="S224" s="110"/>
      <c r="T224" s="110"/>
      <c r="U224" s="110"/>
      <c r="V224" s="110"/>
      <c r="W224" s="110"/>
      <c r="X224" s="110"/>
      <c r="Y224" s="110"/>
    </row>
    <row r="225" spans="1:25" x14ac:dyDescent="0.2">
      <c r="A225" s="109"/>
      <c r="B225" s="57" t="s">
        <v>126</v>
      </c>
      <c r="C225" s="57" t="s">
        <v>127</v>
      </c>
      <c r="D225" s="57" t="s">
        <v>128</v>
      </c>
      <c r="E225" s="57" t="s">
        <v>129</v>
      </c>
      <c r="F225" s="58" t="s">
        <v>130</v>
      </c>
      <c r="G225" s="57" t="s">
        <v>131</v>
      </c>
      <c r="H225" s="57" t="s">
        <v>132</v>
      </c>
      <c r="I225" s="57" t="s">
        <v>133</v>
      </c>
      <c r="J225" s="57" t="s">
        <v>134</v>
      </c>
      <c r="K225" s="57" t="s">
        <v>135</v>
      </c>
      <c r="L225" s="57" t="s">
        <v>136</v>
      </c>
      <c r="M225" s="57" t="s">
        <v>137</v>
      </c>
      <c r="N225" s="57" t="s">
        <v>138</v>
      </c>
      <c r="O225" s="57" t="s">
        <v>139</v>
      </c>
      <c r="P225" s="57" t="s">
        <v>140</v>
      </c>
      <c r="Q225" s="57" t="s">
        <v>141</v>
      </c>
      <c r="R225" s="57" t="s">
        <v>142</v>
      </c>
      <c r="S225" s="57" t="s">
        <v>143</v>
      </c>
      <c r="T225" s="57" t="s">
        <v>144</v>
      </c>
      <c r="U225" s="57" t="s">
        <v>145</v>
      </c>
      <c r="V225" s="57" t="s">
        <v>146</v>
      </c>
      <c r="W225" s="57" t="s">
        <v>147</v>
      </c>
      <c r="X225" s="57" t="s">
        <v>148</v>
      </c>
      <c r="Y225" s="57" t="s">
        <v>149</v>
      </c>
    </row>
    <row r="226" spans="1:25" x14ac:dyDescent="0.2">
      <c r="A226" s="20">
        <v>1</v>
      </c>
      <c r="B226" s="59">
        <v>5374.75</v>
      </c>
      <c r="C226" s="59">
        <v>5287.61</v>
      </c>
      <c r="D226" s="59">
        <v>5224.78</v>
      </c>
      <c r="E226" s="59">
        <v>5220.82</v>
      </c>
      <c r="F226" s="59">
        <v>5284.82</v>
      </c>
      <c r="G226" s="59">
        <v>5393.99</v>
      </c>
      <c r="H226" s="59">
        <v>5615.2300000000005</v>
      </c>
      <c r="I226" s="59">
        <v>6019.42</v>
      </c>
      <c r="J226" s="59">
        <v>6289.71</v>
      </c>
      <c r="K226" s="59">
        <v>6490.92</v>
      </c>
      <c r="L226" s="59">
        <v>6521.17</v>
      </c>
      <c r="M226" s="59">
        <v>6476.11</v>
      </c>
      <c r="N226" s="59">
        <v>6440.7599999999993</v>
      </c>
      <c r="O226" s="59">
        <v>6448.64</v>
      </c>
      <c r="P226" s="59">
        <v>6442.33</v>
      </c>
      <c r="Q226" s="59">
        <v>6383.19</v>
      </c>
      <c r="R226" s="59">
        <v>6358.2300000000005</v>
      </c>
      <c r="S226" s="59">
        <v>6352.08</v>
      </c>
      <c r="T226" s="59">
        <v>6392.72</v>
      </c>
      <c r="U226" s="59">
        <v>6444.46</v>
      </c>
      <c r="V226" s="59">
        <v>6412.4800000000005</v>
      </c>
      <c r="W226" s="59">
        <v>6174.3</v>
      </c>
      <c r="X226" s="59">
        <v>5863.13</v>
      </c>
      <c r="Y226" s="59">
        <v>5511.08</v>
      </c>
    </row>
    <row r="227" spans="1:25" x14ac:dyDescent="0.2">
      <c r="A227" s="20">
        <v>2</v>
      </c>
      <c r="B227" s="59">
        <v>5368.86</v>
      </c>
      <c r="C227" s="59">
        <v>5264.72</v>
      </c>
      <c r="D227" s="59">
        <v>5286.6900000000005</v>
      </c>
      <c r="E227" s="59">
        <v>5286.03</v>
      </c>
      <c r="F227" s="59">
        <v>5311.1399999999994</v>
      </c>
      <c r="G227" s="59">
        <v>5394.4400000000005</v>
      </c>
      <c r="H227" s="59">
        <v>5627.95</v>
      </c>
      <c r="I227" s="59">
        <v>6104.49</v>
      </c>
      <c r="J227" s="59">
        <v>6282.0199999999995</v>
      </c>
      <c r="K227" s="59">
        <v>6484.37</v>
      </c>
      <c r="L227" s="59">
        <v>6501.5099999999993</v>
      </c>
      <c r="M227" s="59">
        <v>6442.72</v>
      </c>
      <c r="N227" s="59">
        <v>6396.2599999999993</v>
      </c>
      <c r="O227" s="59">
        <v>6403.59</v>
      </c>
      <c r="P227" s="59">
        <v>6393.42</v>
      </c>
      <c r="Q227" s="59">
        <v>6377.06</v>
      </c>
      <c r="R227" s="59">
        <v>6344.8200000000006</v>
      </c>
      <c r="S227" s="59">
        <v>6328.28</v>
      </c>
      <c r="T227" s="59">
        <v>6333.4299999999994</v>
      </c>
      <c r="U227" s="59">
        <v>6398.61</v>
      </c>
      <c r="V227" s="59">
        <v>6399.95</v>
      </c>
      <c r="W227" s="59">
        <v>6243.16</v>
      </c>
      <c r="X227" s="59">
        <v>5905.2</v>
      </c>
      <c r="Y227" s="59">
        <v>5538.88</v>
      </c>
    </row>
    <row r="228" spans="1:25" x14ac:dyDescent="0.2">
      <c r="A228" s="60">
        <v>3</v>
      </c>
      <c r="B228" s="59">
        <v>5384.6399999999994</v>
      </c>
      <c r="C228" s="59">
        <v>5302.49</v>
      </c>
      <c r="D228" s="59">
        <v>5306</v>
      </c>
      <c r="E228" s="59">
        <v>5315.42</v>
      </c>
      <c r="F228" s="59">
        <v>5367.98</v>
      </c>
      <c r="G228" s="59">
        <v>5433.87</v>
      </c>
      <c r="H228" s="59">
        <v>5713.92</v>
      </c>
      <c r="I228" s="59">
        <v>6096.04</v>
      </c>
      <c r="J228" s="59">
        <v>6293.79</v>
      </c>
      <c r="K228" s="59">
        <v>6503.24</v>
      </c>
      <c r="L228" s="59">
        <v>6504.31</v>
      </c>
      <c r="M228" s="59">
        <v>6442.6500000000005</v>
      </c>
      <c r="N228" s="59">
        <v>6391.0099999999993</v>
      </c>
      <c r="O228" s="59">
        <v>6403.42</v>
      </c>
      <c r="P228" s="59">
        <v>6384.64</v>
      </c>
      <c r="Q228" s="59">
        <v>6339.64</v>
      </c>
      <c r="R228" s="59">
        <v>6263.3200000000006</v>
      </c>
      <c r="S228" s="59">
        <v>6268.14</v>
      </c>
      <c r="T228" s="59">
        <v>6388.69</v>
      </c>
      <c r="U228" s="59">
        <v>6427.8</v>
      </c>
      <c r="V228" s="59">
        <v>6349.7300000000005</v>
      </c>
      <c r="W228" s="59">
        <v>6175.89</v>
      </c>
      <c r="X228" s="59">
        <v>5989.22</v>
      </c>
      <c r="Y228" s="59">
        <v>5709.07</v>
      </c>
    </row>
    <row r="229" spans="1:25" x14ac:dyDescent="0.2">
      <c r="A229" s="20">
        <v>4</v>
      </c>
      <c r="B229" s="59">
        <v>5414.25</v>
      </c>
      <c r="C229" s="59">
        <v>5340.61</v>
      </c>
      <c r="D229" s="59">
        <v>5336.83</v>
      </c>
      <c r="E229" s="59">
        <v>5328.66</v>
      </c>
      <c r="F229" s="59">
        <v>5325.91</v>
      </c>
      <c r="G229" s="59">
        <v>5382.62</v>
      </c>
      <c r="H229" s="59">
        <v>5465.17</v>
      </c>
      <c r="I229" s="59">
        <v>5734.8</v>
      </c>
      <c r="J229" s="59">
        <v>6045.92</v>
      </c>
      <c r="K229" s="59">
        <v>6244.7</v>
      </c>
      <c r="L229" s="59">
        <v>6347.6500000000005</v>
      </c>
      <c r="M229" s="59">
        <v>6337.36</v>
      </c>
      <c r="N229" s="59">
        <v>6312.49</v>
      </c>
      <c r="O229" s="59">
        <v>6298.04</v>
      </c>
      <c r="P229" s="59">
        <v>6316.25</v>
      </c>
      <c r="Q229" s="59">
        <v>6335.54</v>
      </c>
      <c r="R229" s="59">
        <v>6413.2300000000005</v>
      </c>
      <c r="S229" s="59">
        <v>6428.41</v>
      </c>
      <c r="T229" s="59">
        <v>6448.34</v>
      </c>
      <c r="U229" s="59">
        <v>6556.3200000000006</v>
      </c>
      <c r="V229" s="59">
        <v>6485.4299999999994</v>
      </c>
      <c r="W229" s="59">
        <v>6168.0099999999993</v>
      </c>
      <c r="X229" s="59">
        <v>5864.22</v>
      </c>
      <c r="Y229" s="59">
        <v>5744.2300000000005</v>
      </c>
    </row>
    <row r="230" spans="1:25" x14ac:dyDescent="0.2">
      <c r="A230" s="60">
        <v>5</v>
      </c>
      <c r="B230" s="59">
        <v>5369.46</v>
      </c>
      <c r="C230" s="59">
        <v>5281.11</v>
      </c>
      <c r="D230" s="59">
        <v>5272.75</v>
      </c>
      <c r="E230" s="59">
        <v>5268.71</v>
      </c>
      <c r="F230" s="59">
        <v>5276.16</v>
      </c>
      <c r="G230" s="59">
        <v>5343.35</v>
      </c>
      <c r="H230" s="59">
        <v>5395.73</v>
      </c>
      <c r="I230" s="59">
        <v>5496.74</v>
      </c>
      <c r="J230" s="59">
        <v>5807.67</v>
      </c>
      <c r="K230" s="59">
        <v>6128.81</v>
      </c>
      <c r="L230" s="59">
        <v>6207.38</v>
      </c>
      <c r="M230" s="59">
        <v>6227.39</v>
      </c>
      <c r="N230" s="59">
        <v>6232.0099999999993</v>
      </c>
      <c r="O230" s="59">
        <v>6214.47</v>
      </c>
      <c r="P230" s="59">
        <v>6208.05</v>
      </c>
      <c r="Q230" s="59">
        <v>6237.11</v>
      </c>
      <c r="R230" s="59">
        <v>6371.2699999999995</v>
      </c>
      <c r="S230" s="59">
        <v>6491.64</v>
      </c>
      <c r="T230" s="59">
        <v>6561.96</v>
      </c>
      <c r="U230" s="59">
        <v>6619.3</v>
      </c>
      <c r="V230" s="59">
        <v>6547.41</v>
      </c>
      <c r="W230" s="59">
        <v>6249.8</v>
      </c>
      <c r="X230" s="59">
        <v>5891.13</v>
      </c>
      <c r="Y230" s="59">
        <v>5676.16</v>
      </c>
    </row>
    <row r="231" spans="1:25" x14ac:dyDescent="0.2">
      <c r="A231" s="20">
        <v>6</v>
      </c>
      <c r="B231" s="59">
        <v>5407.04</v>
      </c>
      <c r="C231" s="59">
        <v>5294.35</v>
      </c>
      <c r="D231" s="59">
        <v>5298.86</v>
      </c>
      <c r="E231" s="59">
        <v>5286.3099999999995</v>
      </c>
      <c r="F231" s="59">
        <v>5368.6399999999994</v>
      </c>
      <c r="G231" s="59">
        <v>5048.37</v>
      </c>
      <c r="H231" s="59">
        <v>5046.58</v>
      </c>
      <c r="I231" s="59">
        <v>5348.1399999999994</v>
      </c>
      <c r="J231" s="59">
        <v>5800.31</v>
      </c>
      <c r="K231" s="59">
        <v>5860.45</v>
      </c>
      <c r="L231" s="59">
        <v>5864.7300000000005</v>
      </c>
      <c r="M231" s="59">
        <v>5841.62</v>
      </c>
      <c r="N231" s="59">
        <v>5837.14</v>
      </c>
      <c r="O231" s="59">
        <v>5841.7</v>
      </c>
      <c r="P231" s="59">
        <v>5851.78</v>
      </c>
      <c r="Q231" s="59">
        <v>5852.33</v>
      </c>
      <c r="R231" s="59">
        <v>5847.86</v>
      </c>
      <c r="S231" s="59">
        <v>5835.76</v>
      </c>
      <c r="T231" s="59">
        <v>5841.71</v>
      </c>
      <c r="U231" s="59">
        <v>5835.95</v>
      </c>
      <c r="V231" s="59">
        <v>5795.65</v>
      </c>
      <c r="W231" s="59">
        <v>6023.96</v>
      </c>
      <c r="X231" s="59">
        <v>5095.17</v>
      </c>
      <c r="Y231" s="59">
        <v>5515.6</v>
      </c>
    </row>
    <row r="232" spans="1:25" x14ac:dyDescent="0.2">
      <c r="A232" s="60">
        <v>7</v>
      </c>
      <c r="B232" s="59">
        <v>5355.42</v>
      </c>
      <c r="C232" s="59">
        <v>5263.4400000000005</v>
      </c>
      <c r="D232" s="59">
        <v>5244.01</v>
      </c>
      <c r="E232" s="59">
        <v>5237.67</v>
      </c>
      <c r="F232" s="59">
        <v>5299.75</v>
      </c>
      <c r="G232" s="59">
        <v>5352.93</v>
      </c>
      <c r="H232" s="59">
        <v>5609.31</v>
      </c>
      <c r="I232" s="59">
        <v>5828.63</v>
      </c>
      <c r="J232" s="59">
        <v>6201.14</v>
      </c>
      <c r="K232" s="59">
        <v>6311.4000000000005</v>
      </c>
      <c r="L232" s="59">
        <v>6312.5099999999993</v>
      </c>
      <c r="M232" s="59">
        <v>6285.55</v>
      </c>
      <c r="N232" s="59">
        <v>6218.4299999999994</v>
      </c>
      <c r="O232" s="59">
        <v>6248.7699999999995</v>
      </c>
      <c r="P232" s="59">
        <v>6240.34</v>
      </c>
      <c r="Q232" s="59">
        <v>6209.9800000000005</v>
      </c>
      <c r="R232" s="59">
        <v>6173.14</v>
      </c>
      <c r="S232" s="59">
        <v>6214.97</v>
      </c>
      <c r="T232" s="59">
        <v>6249.25</v>
      </c>
      <c r="U232" s="59">
        <v>6289.64</v>
      </c>
      <c r="V232" s="59">
        <v>6183.39</v>
      </c>
      <c r="W232" s="59">
        <v>6042.0999999999995</v>
      </c>
      <c r="X232" s="59">
        <v>5829.39</v>
      </c>
      <c r="Y232" s="59">
        <v>5470.96</v>
      </c>
    </row>
    <row r="233" spans="1:25" x14ac:dyDescent="0.2">
      <c r="A233" s="20">
        <v>8</v>
      </c>
      <c r="B233" s="59">
        <v>5347.48</v>
      </c>
      <c r="C233" s="59">
        <v>5280.16</v>
      </c>
      <c r="D233" s="59">
        <v>5264.99</v>
      </c>
      <c r="E233" s="59">
        <v>5248.54</v>
      </c>
      <c r="F233" s="59">
        <v>5288.92</v>
      </c>
      <c r="G233" s="59">
        <v>5359.15</v>
      </c>
      <c r="H233" s="59">
        <v>5581.22</v>
      </c>
      <c r="I233" s="59">
        <v>5794.16</v>
      </c>
      <c r="J233" s="59">
        <v>6145.31</v>
      </c>
      <c r="K233" s="59">
        <v>6385.41</v>
      </c>
      <c r="L233" s="59">
        <v>6420.75</v>
      </c>
      <c r="M233" s="59">
        <v>6354.4299999999994</v>
      </c>
      <c r="N233" s="59">
        <v>6265.42</v>
      </c>
      <c r="O233" s="59">
        <v>6303.46</v>
      </c>
      <c r="P233" s="59">
        <v>6274.53</v>
      </c>
      <c r="Q233" s="59">
        <v>6304.75</v>
      </c>
      <c r="R233" s="59">
        <v>6304.28</v>
      </c>
      <c r="S233" s="59">
        <v>6244.12</v>
      </c>
      <c r="T233" s="59">
        <v>6311.92</v>
      </c>
      <c r="U233" s="59">
        <v>6382.5</v>
      </c>
      <c r="V233" s="59">
        <v>6186.59</v>
      </c>
      <c r="W233" s="59">
        <v>5986.29</v>
      </c>
      <c r="X233" s="59">
        <v>5809.05</v>
      </c>
      <c r="Y233" s="59">
        <v>5536.29</v>
      </c>
    </row>
    <row r="234" spans="1:25" x14ac:dyDescent="0.2">
      <c r="A234" s="60">
        <v>9</v>
      </c>
      <c r="B234" s="59">
        <v>5327.53</v>
      </c>
      <c r="C234" s="59">
        <v>5244.8</v>
      </c>
      <c r="D234" s="59">
        <v>5254.75</v>
      </c>
      <c r="E234" s="59">
        <v>5265.33</v>
      </c>
      <c r="F234" s="59">
        <v>5298.65</v>
      </c>
      <c r="G234" s="59">
        <v>5395.33</v>
      </c>
      <c r="H234" s="59">
        <v>5608.66</v>
      </c>
      <c r="I234" s="59">
        <v>5802.01</v>
      </c>
      <c r="J234" s="59">
        <v>6155.11</v>
      </c>
      <c r="K234" s="59">
        <v>6350.11</v>
      </c>
      <c r="L234" s="59">
        <v>6454.58</v>
      </c>
      <c r="M234" s="59">
        <v>6339.61</v>
      </c>
      <c r="N234" s="59">
        <v>6340.91</v>
      </c>
      <c r="O234" s="59">
        <v>6217.58</v>
      </c>
      <c r="P234" s="59">
        <v>6214.75</v>
      </c>
      <c r="Q234" s="59">
        <v>6215.0999999999995</v>
      </c>
      <c r="R234" s="59">
        <v>6200.95</v>
      </c>
      <c r="S234" s="59">
        <v>6179.91</v>
      </c>
      <c r="T234" s="59">
        <v>6342.53</v>
      </c>
      <c r="U234" s="59">
        <v>6347.72</v>
      </c>
      <c r="V234" s="59">
        <v>6194.71</v>
      </c>
      <c r="W234" s="59">
        <v>6104.46</v>
      </c>
      <c r="X234" s="59">
        <v>5808.0199999999995</v>
      </c>
      <c r="Y234" s="59">
        <v>5552.89</v>
      </c>
    </row>
    <row r="235" spans="1:25" x14ac:dyDescent="0.2">
      <c r="A235" s="20">
        <v>10</v>
      </c>
      <c r="B235" s="59">
        <v>5359</v>
      </c>
      <c r="C235" s="59">
        <v>5038.95</v>
      </c>
      <c r="D235" s="59">
        <v>5035.71</v>
      </c>
      <c r="E235" s="59">
        <v>5030.0599999999995</v>
      </c>
      <c r="F235" s="59">
        <v>5235.95</v>
      </c>
      <c r="G235" s="59">
        <v>5380</v>
      </c>
      <c r="H235" s="59">
        <v>5612.26</v>
      </c>
      <c r="I235" s="59">
        <v>5826.05</v>
      </c>
      <c r="J235" s="59">
        <v>6258.4000000000005</v>
      </c>
      <c r="K235" s="59">
        <v>6403.11</v>
      </c>
      <c r="L235" s="59">
        <v>6423.61</v>
      </c>
      <c r="M235" s="59">
        <v>6387.4299999999994</v>
      </c>
      <c r="N235" s="59">
        <v>6332.49</v>
      </c>
      <c r="O235" s="59">
        <v>6342.7</v>
      </c>
      <c r="P235" s="59">
        <v>6332.2</v>
      </c>
      <c r="Q235" s="59">
        <v>6318.8499999999995</v>
      </c>
      <c r="R235" s="59">
        <v>6297.0199999999995</v>
      </c>
      <c r="S235" s="59">
        <v>6281.1799999999994</v>
      </c>
      <c r="T235" s="59">
        <v>6334.56</v>
      </c>
      <c r="U235" s="59">
        <v>6336.72</v>
      </c>
      <c r="V235" s="59">
        <v>6318.5</v>
      </c>
      <c r="W235" s="59">
        <v>6120.81</v>
      </c>
      <c r="X235" s="59">
        <v>5801.92</v>
      </c>
      <c r="Y235" s="59">
        <v>5515.77</v>
      </c>
    </row>
    <row r="236" spans="1:25" x14ac:dyDescent="0.2">
      <c r="A236" s="60">
        <v>11</v>
      </c>
      <c r="B236" s="59">
        <v>5387.5</v>
      </c>
      <c r="C236" s="59">
        <v>5273.55</v>
      </c>
      <c r="D236" s="59">
        <v>5261.34</v>
      </c>
      <c r="E236" s="59">
        <v>5246.46</v>
      </c>
      <c r="F236" s="59">
        <v>5254.83</v>
      </c>
      <c r="G236" s="59">
        <v>5260.36</v>
      </c>
      <c r="H236" s="59">
        <v>4134.29</v>
      </c>
      <c r="I236" s="59">
        <v>4978.6900000000005</v>
      </c>
      <c r="J236" s="59">
        <v>5687.24</v>
      </c>
      <c r="K236" s="59">
        <v>5973.86</v>
      </c>
      <c r="L236" s="59">
        <v>6049.1799999999994</v>
      </c>
      <c r="M236" s="59">
        <v>6071.3</v>
      </c>
      <c r="N236" s="59">
        <v>6015.94</v>
      </c>
      <c r="O236" s="59">
        <v>6010.28</v>
      </c>
      <c r="P236" s="59">
        <v>6008.64</v>
      </c>
      <c r="Q236" s="59">
        <v>6001.1799999999994</v>
      </c>
      <c r="R236" s="59">
        <v>6043.55</v>
      </c>
      <c r="S236" s="59">
        <v>6272.04</v>
      </c>
      <c r="T236" s="59">
        <v>6394.3</v>
      </c>
      <c r="U236" s="59">
        <v>6328.28</v>
      </c>
      <c r="V236" s="59">
        <v>6231.7699999999995</v>
      </c>
      <c r="W236" s="59">
        <v>5932.56</v>
      </c>
      <c r="X236" s="59">
        <v>5595.22</v>
      </c>
      <c r="Y236" s="59">
        <v>5374.88</v>
      </c>
    </row>
    <row r="237" spans="1:25" x14ac:dyDescent="0.2">
      <c r="A237" s="20">
        <v>12</v>
      </c>
      <c r="B237" s="59">
        <v>5384.4</v>
      </c>
      <c r="C237" s="59">
        <v>5273.45</v>
      </c>
      <c r="D237" s="59">
        <v>5217.54</v>
      </c>
      <c r="E237" s="59">
        <v>5176.59</v>
      </c>
      <c r="F237" s="59">
        <v>5189.7299999999996</v>
      </c>
      <c r="G237" s="59">
        <v>5021.21</v>
      </c>
      <c r="H237" s="59">
        <v>5012.93</v>
      </c>
      <c r="I237" s="59">
        <v>5382.45</v>
      </c>
      <c r="J237" s="59">
        <v>5635.2699999999995</v>
      </c>
      <c r="K237" s="59">
        <v>5805.62</v>
      </c>
      <c r="L237" s="59">
        <v>5880.49</v>
      </c>
      <c r="M237" s="59">
        <v>5905.94</v>
      </c>
      <c r="N237" s="59">
        <v>5903.8</v>
      </c>
      <c r="O237" s="59">
        <v>5895.46</v>
      </c>
      <c r="P237" s="59">
        <v>5895.01</v>
      </c>
      <c r="Q237" s="59">
        <v>5930.79</v>
      </c>
      <c r="R237" s="59">
        <v>6080.24</v>
      </c>
      <c r="S237" s="59">
        <v>6123.8200000000006</v>
      </c>
      <c r="T237" s="59">
        <v>6212.84</v>
      </c>
      <c r="U237" s="59">
        <v>6207.36</v>
      </c>
      <c r="V237" s="59">
        <v>6113.83</v>
      </c>
      <c r="W237" s="59">
        <v>5944.68</v>
      </c>
      <c r="X237" s="59">
        <v>5692.92</v>
      </c>
      <c r="Y237" s="59">
        <v>5417.72</v>
      </c>
    </row>
    <row r="238" spans="1:25" x14ac:dyDescent="0.2">
      <c r="A238" s="60">
        <v>13</v>
      </c>
      <c r="B238" s="59">
        <v>5359.8</v>
      </c>
      <c r="C238" s="59">
        <v>5249.99</v>
      </c>
      <c r="D238" s="59">
        <v>5200.6499999999996</v>
      </c>
      <c r="E238" s="59">
        <v>5108.2</v>
      </c>
      <c r="F238" s="59">
        <v>5171.71</v>
      </c>
      <c r="G238" s="59">
        <v>5281.73</v>
      </c>
      <c r="H238" s="59">
        <v>5557.16</v>
      </c>
      <c r="I238" s="59">
        <v>5748.19</v>
      </c>
      <c r="J238" s="59">
        <v>6108.36</v>
      </c>
      <c r="K238" s="59">
        <v>6182.97</v>
      </c>
      <c r="L238" s="59">
        <v>6229.6500000000005</v>
      </c>
      <c r="M238" s="59">
        <v>6187.49</v>
      </c>
      <c r="N238" s="59">
        <v>6155.8499999999995</v>
      </c>
      <c r="O238" s="59">
        <v>6153.5</v>
      </c>
      <c r="P238" s="59">
        <v>6158.83</v>
      </c>
      <c r="Q238" s="59">
        <v>6146.81</v>
      </c>
      <c r="R238" s="59">
        <v>6137.62</v>
      </c>
      <c r="S238" s="59">
        <v>6137.78</v>
      </c>
      <c r="T238" s="59">
        <v>6179.17</v>
      </c>
      <c r="U238" s="59">
        <v>6157.87</v>
      </c>
      <c r="V238" s="59">
        <v>6122.6799999999994</v>
      </c>
      <c r="W238" s="59">
        <v>5941.09</v>
      </c>
      <c r="X238" s="59">
        <v>5626.36</v>
      </c>
      <c r="Y238" s="59">
        <v>5394.98</v>
      </c>
    </row>
    <row r="239" spans="1:25" x14ac:dyDescent="0.2">
      <c r="A239" s="20">
        <v>14</v>
      </c>
      <c r="B239" s="59">
        <v>5217.53</v>
      </c>
      <c r="C239" s="59">
        <v>5151.76</v>
      </c>
      <c r="D239" s="59">
        <v>5128</v>
      </c>
      <c r="E239" s="59">
        <v>5094.38</v>
      </c>
      <c r="F239" s="59">
        <v>5150.21</v>
      </c>
      <c r="G239" s="59">
        <v>5275.51</v>
      </c>
      <c r="H239" s="59">
        <v>5491.82</v>
      </c>
      <c r="I239" s="59">
        <v>5702.05</v>
      </c>
      <c r="J239" s="59">
        <v>6115.81</v>
      </c>
      <c r="K239" s="59">
        <v>6262.63</v>
      </c>
      <c r="L239" s="59">
        <v>6281.45</v>
      </c>
      <c r="M239" s="59">
        <v>6258</v>
      </c>
      <c r="N239" s="59">
        <v>6227.05</v>
      </c>
      <c r="O239" s="59">
        <v>6235.41</v>
      </c>
      <c r="P239" s="59">
        <v>6244.36</v>
      </c>
      <c r="Q239" s="59">
        <v>6225.92</v>
      </c>
      <c r="R239" s="59">
        <v>6227.3499999999995</v>
      </c>
      <c r="S239" s="59">
        <v>6243.37</v>
      </c>
      <c r="T239" s="59">
        <v>6359.0999999999995</v>
      </c>
      <c r="U239" s="59">
        <v>6286.61</v>
      </c>
      <c r="V239" s="59">
        <v>6173.7</v>
      </c>
      <c r="W239" s="59">
        <v>6004.2699999999995</v>
      </c>
      <c r="X239" s="59">
        <v>5703.05</v>
      </c>
      <c r="Y239" s="59">
        <v>5464.57</v>
      </c>
    </row>
    <row r="240" spans="1:25" x14ac:dyDescent="0.2">
      <c r="A240" s="60">
        <v>15</v>
      </c>
      <c r="B240" s="59">
        <v>5192.3999999999996</v>
      </c>
      <c r="C240" s="59">
        <v>5121.88</v>
      </c>
      <c r="D240" s="59">
        <v>5018.59</v>
      </c>
      <c r="E240" s="59">
        <v>5052.33</v>
      </c>
      <c r="F240" s="59">
        <v>5091.1900000000005</v>
      </c>
      <c r="G240" s="59">
        <v>5248.3099999999995</v>
      </c>
      <c r="H240" s="59">
        <v>5467.29</v>
      </c>
      <c r="I240" s="59">
        <v>5689.89</v>
      </c>
      <c r="J240" s="59">
        <v>6045.34</v>
      </c>
      <c r="K240" s="59">
        <v>6307.75</v>
      </c>
      <c r="L240" s="59">
        <v>6281.04</v>
      </c>
      <c r="M240" s="59">
        <v>6135.94</v>
      </c>
      <c r="N240" s="59">
        <v>6179.36</v>
      </c>
      <c r="O240" s="59">
        <v>5948.39</v>
      </c>
      <c r="P240" s="59">
        <v>6189.94</v>
      </c>
      <c r="Q240" s="59">
        <v>6179.83</v>
      </c>
      <c r="R240" s="59">
        <v>6082.86</v>
      </c>
      <c r="S240" s="59">
        <v>6067.7699999999995</v>
      </c>
      <c r="T240" s="59">
        <v>6105.71</v>
      </c>
      <c r="U240" s="59">
        <v>6075.16</v>
      </c>
      <c r="V240" s="59">
        <v>6111.12</v>
      </c>
      <c r="W240" s="59">
        <v>5793.83</v>
      </c>
      <c r="X240" s="59">
        <v>5626.88</v>
      </c>
      <c r="Y240" s="59">
        <v>5436.24</v>
      </c>
    </row>
    <row r="241" spans="1:25" x14ac:dyDescent="0.2">
      <c r="A241" s="20">
        <v>16</v>
      </c>
      <c r="B241" s="59">
        <v>5183.4400000000005</v>
      </c>
      <c r="C241" s="59">
        <v>5096.7</v>
      </c>
      <c r="D241" s="59">
        <v>5060.6900000000005</v>
      </c>
      <c r="E241" s="59">
        <v>5068.74</v>
      </c>
      <c r="F241" s="59">
        <v>5181.84</v>
      </c>
      <c r="G241" s="59">
        <v>5341.21</v>
      </c>
      <c r="H241" s="59">
        <v>5523.55</v>
      </c>
      <c r="I241" s="59">
        <v>5752.5199999999995</v>
      </c>
      <c r="J241" s="59">
        <v>6174.99</v>
      </c>
      <c r="K241" s="59">
        <v>6315.75</v>
      </c>
      <c r="L241" s="59">
        <v>6345.29</v>
      </c>
      <c r="M241" s="59">
        <v>6323.25</v>
      </c>
      <c r="N241" s="59">
        <v>6287.31</v>
      </c>
      <c r="O241" s="59">
        <v>6303.94</v>
      </c>
      <c r="P241" s="59">
        <v>6312.5099999999993</v>
      </c>
      <c r="Q241" s="59">
        <v>6306.2300000000005</v>
      </c>
      <c r="R241" s="59">
        <v>6293.41</v>
      </c>
      <c r="S241" s="59">
        <v>6291.5199999999995</v>
      </c>
      <c r="T241" s="59">
        <v>6337.7</v>
      </c>
      <c r="U241" s="59">
        <v>6273.39</v>
      </c>
      <c r="V241" s="59">
        <v>6129.4000000000005</v>
      </c>
      <c r="W241" s="59">
        <v>5814.87</v>
      </c>
      <c r="X241" s="59">
        <v>5541.57</v>
      </c>
      <c r="Y241" s="59">
        <v>5364.8</v>
      </c>
    </row>
    <row r="242" spans="1:25" x14ac:dyDescent="0.2">
      <c r="A242" s="60">
        <v>17</v>
      </c>
      <c r="B242" s="59">
        <v>5292.2</v>
      </c>
      <c r="C242" s="59">
        <v>5226.8599999999997</v>
      </c>
      <c r="D242" s="59">
        <v>5212.5200000000004</v>
      </c>
      <c r="E242" s="59">
        <v>5210.4799999999996</v>
      </c>
      <c r="F242" s="59">
        <v>5269.93</v>
      </c>
      <c r="G242" s="59">
        <v>5390.97</v>
      </c>
      <c r="H242" s="59">
        <v>5538.12</v>
      </c>
      <c r="I242" s="59">
        <v>5779.51</v>
      </c>
      <c r="J242" s="59">
        <v>6078.58</v>
      </c>
      <c r="K242" s="59">
        <v>6262.42</v>
      </c>
      <c r="L242" s="59">
        <v>6312.4299999999994</v>
      </c>
      <c r="M242" s="59">
        <v>6243.56</v>
      </c>
      <c r="N242" s="59">
        <v>6180.61</v>
      </c>
      <c r="O242" s="59">
        <v>6197.8200000000006</v>
      </c>
      <c r="P242" s="59">
        <v>6232.5199999999995</v>
      </c>
      <c r="Q242" s="59">
        <v>6203.81</v>
      </c>
      <c r="R242" s="59">
        <v>6203.9000000000005</v>
      </c>
      <c r="S242" s="59">
        <v>6244.2699999999995</v>
      </c>
      <c r="T242" s="59">
        <v>6340.16</v>
      </c>
      <c r="U242" s="59">
        <v>6202.97</v>
      </c>
      <c r="V242" s="59">
        <v>6066.11</v>
      </c>
      <c r="W242" s="59">
        <v>5832.61</v>
      </c>
      <c r="X242" s="59">
        <v>5637.06</v>
      </c>
      <c r="Y242" s="59">
        <v>5480.85</v>
      </c>
    </row>
    <row r="243" spans="1:25" x14ac:dyDescent="0.2">
      <c r="A243" s="20">
        <v>18</v>
      </c>
      <c r="B243" s="59">
        <v>5500.3099999999995</v>
      </c>
      <c r="C243" s="59">
        <v>5405.12</v>
      </c>
      <c r="D243" s="59">
        <v>5372.43</v>
      </c>
      <c r="E243" s="59">
        <v>5305.03</v>
      </c>
      <c r="F243" s="59">
        <v>5361.07</v>
      </c>
      <c r="G243" s="59">
        <v>5400.1900000000005</v>
      </c>
      <c r="H243" s="59">
        <v>5427.03</v>
      </c>
      <c r="I243" s="59">
        <v>5616.5999999999995</v>
      </c>
      <c r="J243" s="59">
        <v>5904.5999999999995</v>
      </c>
      <c r="K243" s="59">
        <v>6156.17</v>
      </c>
      <c r="L243" s="59">
        <v>6221.36</v>
      </c>
      <c r="M243" s="59">
        <v>6236.0700000000006</v>
      </c>
      <c r="N243" s="59">
        <v>6214.83</v>
      </c>
      <c r="O243" s="59">
        <v>6217.1500000000005</v>
      </c>
      <c r="P243" s="59">
        <v>6226.86</v>
      </c>
      <c r="Q243" s="59">
        <v>6244.19</v>
      </c>
      <c r="R243" s="59">
        <v>6314.5700000000006</v>
      </c>
      <c r="S243" s="59">
        <v>6380.16</v>
      </c>
      <c r="T243" s="59">
        <v>6478.72</v>
      </c>
      <c r="U243" s="59">
        <v>6365</v>
      </c>
      <c r="V243" s="59">
        <v>6236.84</v>
      </c>
      <c r="W243" s="59">
        <v>6153.38</v>
      </c>
      <c r="X243" s="59">
        <v>5830.21</v>
      </c>
      <c r="Y243" s="59">
        <v>5566.43</v>
      </c>
    </row>
    <row r="244" spans="1:25" x14ac:dyDescent="0.2">
      <c r="A244" s="60">
        <v>19</v>
      </c>
      <c r="B244" s="59">
        <v>5393.05</v>
      </c>
      <c r="C244" s="59">
        <v>5296.13</v>
      </c>
      <c r="D244" s="59">
        <v>5225.1499999999996</v>
      </c>
      <c r="E244" s="59">
        <v>5208.6900000000005</v>
      </c>
      <c r="F244" s="59">
        <v>5243.78</v>
      </c>
      <c r="G244" s="59">
        <v>5292.58</v>
      </c>
      <c r="H244" s="59">
        <v>5369.57</v>
      </c>
      <c r="I244" s="59">
        <v>5437.0599999999995</v>
      </c>
      <c r="J244" s="59">
        <v>5760.39</v>
      </c>
      <c r="K244" s="59">
        <v>6002.11</v>
      </c>
      <c r="L244" s="59">
        <v>6072.08</v>
      </c>
      <c r="M244" s="59">
        <v>6080.06</v>
      </c>
      <c r="N244" s="59">
        <v>6073.36</v>
      </c>
      <c r="O244" s="59">
        <v>6074.94</v>
      </c>
      <c r="P244" s="59">
        <v>6080.11</v>
      </c>
      <c r="Q244" s="59">
        <v>6091.5</v>
      </c>
      <c r="R244" s="59">
        <v>6146.96</v>
      </c>
      <c r="S244" s="59">
        <v>6165.12</v>
      </c>
      <c r="T244" s="59">
        <v>6274.71</v>
      </c>
      <c r="U244" s="59">
        <v>6154.6500000000005</v>
      </c>
      <c r="V244" s="59">
        <v>6080.31</v>
      </c>
      <c r="W244" s="59">
        <v>6038.0099999999993</v>
      </c>
      <c r="X244" s="59">
        <v>5614.81</v>
      </c>
      <c r="Y244" s="59">
        <v>5427.66</v>
      </c>
    </row>
    <row r="245" spans="1:25" x14ac:dyDescent="0.2">
      <c r="A245" s="20">
        <v>20</v>
      </c>
      <c r="B245" s="59">
        <v>5313.75</v>
      </c>
      <c r="C245" s="59">
        <v>5237.6900000000005</v>
      </c>
      <c r="D245" s="59">
        <v>5116.5599999999995</v>
      </c>
      <c r="E245" s="59">
        <v>5117.2</v>
      </c>
      <c r="F245" s="59">
        <v>5213.95</v>
      </c>
      <c r="G245" s="59">
        <v>5361.83</v>
      </c>
      <c r="H245" s="59">
        <v>5495.67</v>
      </c>
      <c r="I245" s="59">
        <v>5835.7300000000005</v>
      </c>
      <c r="J245" s="59">
        <v>6198.2</v>
      </c>
      <c r="K245" s="59">
        <v>6363.31</v>
      </c>
      <c r="L245" s="59">
        <v>6389.5199999999995</v>
      </c>
      <c r="M245" s="59">
        <v>6351.61</v>
      </c>
      <c r="N245" s="59">
        <v>6274.58</v>
      </c>
      <c r="O245" s="59">
        <v>6283.19</v>
      </c>
      <c r="P245" s="59">
        <v>6290.78</v>
      </c>
      <c r="Q245" s="59">
        <v>6273.06</v>
      </c>
      <c r="R245" s="59">
        <v>6267.95</v>
      </c>
      <c r="S245" s="59">
        <v>6226.8200000000006</v>
      </c>
      <c r="T245" s="59">
        <v>6294.36</v>
      </c>
      <c r="U245" s="59">
        <v>6291.9000000000005</v>
      </c>
      <c r="V245" s="59">
        <v>6134.1500000000005</v>
      </c>
      <c r="W245" s="59">
        <v>6015.4800000000005</v>
      </c>
      <c r="X245" s="59">
        <v>5701.36</v>
      </c>
      <c r="Y245" s="59">
        <v>5428.15</v>
      </c>
    </row>
    <row r="246" spans="1:25" x14ac:dyDescent="0.2">
      <c r="A246" s="60">
        <v>21</v>
      </c>
      <c r="B246" s="59">
        <v>5332.1900000000005</v>
      </c>
      <c r="C246" s="59">
        <v>5202.47</v>
      </c>
      <c r="D246" s="59">
        <v>5122.62</v>
      </c>
      <c r="E246" s="59">
        <v>5096.4799999999996</v>
      </c>
      <c r="F246" s="59">
        <v>5204.01</v>
      </c>
      <c r="G246" s="59">
        <v>5357.59</v>
      </c>
      <c r="H246" s="59">
        <v>5487.4400000000005</v>
      </c>
      <c r="I246" s="59">
        <v>3947.5099999999998</v>
      </c>
      <c r="J246" s="59">
        <v>4258.62</v>
      </c>
      <c r="K246" s="59">
        <v>4274.8099999999995</v>
      </c>
      <c r="L246" s="59">
        <v>4278.87</v>
      </c>
      <c r="M246" s="59">
        <v>4277.8099999999995</v>
      </c>
      <c r="N246" s="59">
        <v>4271.34</v>
      </c>
      <c r="O246" s="59">
        <v>4274.3899999999994</v>
      </c>
      <c r="P246" s="59">
        <v>3960.5099999999998</v>
      </c>
      <c r="Q246" s="59">
        <v>6233.33</v>
      </c>
      <c r="R246" s="59">
        <v>6232.6799999999994</v>
      </c>
      <c r="S246" s="59">
        <v>6306.0700000000006</v>
      </c>
      <c r="T246" s="59">
        <v>6387.49</v>
      </c>
      <c r="U246" s="59">
        <v>6311.31</v>
      </c>
      <c r="V246" s="59">
        <v>6205.2699999999995</v>
      </c>
      <c r="W246" s="59">
        <v>6107.74</v>
      </c>
      <c r="X246" s="59">
        <v>5795.7300000000005</v>
      </c>
      <c r="Y246" s="59">
        <v>5494.66</v>
      </c>
    </row>
    <row r="247" spans="1:25" x14ac:dyDescent="0.2">
      <c r="A247" s="20">
        <v>22</v>
      </c>
      <c r="B247" s="59">
        <v>5430.3899999999994</v>
      </c>
      <c r="C247" s="59">
        <v>5359.1900000000005</v>
      </c>
      <c r="D247" s="59">
        <v>5261.6</v>
      </c>
      <c r="E247" s="59">
        <v>5257.8899999999994</v>
      </c>
      <c r="F247" s="59">
        <v>5303.92</v>
      </c>
      <c r="G247" s="59">
        <v>5430.12</v>
      </c>
      <c r="H247" s="59">
        <v>5742.92</v>
      </c>
      <c r="I247" s="59">
        <v>6029.86</v>
      </c>
      <c r="J247" s="59">
        <v>6326.84</v>
      </c>
      <c r="K247" s="59">
        <v>6459.56</v>
      </c>
      <c r="L247" s="59">
        <v>6534.0099999999993</v>
      </c>
      <c r="M247" s="59">
        <v>6492.06</v>
      </c>
      <c r="N247" s="59">
        <v>6439.62</v>
      </c>
      <c r="O247" s="59">
        <v>6457.8499999999995</v>
      </c>
      <c r="P247" s="59">
        <v>6461.42</v>
      </c>
      <c r="Q247" s="59">
        <v>6440.3499999999995</v>
      </c>
      <c r="R247" s="59">
        <v>6432.0199999999995</v>
      </c>
      <c r="S247" s="59">
        <v>6480.1500000000005</v>
      </c>
      <c r="T247" s="59">
        <v>6540.44</v>
      </c>
      <c r="U247" s="59">
        <v>6454.06</v>
      </c>
      <c r="V247" s="59">
        <v>6305.28</v>
      </c>
      <c r="W247" s="59">
        <v>6115.5999999999995</v>
      </c>
      <c r="X247" s="59">
        <v>6025.14</v>
      </c>
      <c r="Y247" s="59">
        <v>5555.67</v>
      </c>
    </row>
    <row r="248" spans="1:25" x14ac:dyDescent="0.2">
      <c r="A248" s="60">
        <v>23</v>
      </c>
      <c r="B248" s="59">
        <v>5434.54</v>
      </c>
      <c r="C248" s="59">
        <v>5368.23</v>
      </c>
      <c r="D248" s="59">
        <v>5300.98</v>
      </c>
      <c r="E248" s="59">
        <v>5298.32</v>
      </c>
      <c r="F248" s="59">
        <v>5325.97</v>
      </c>
      <c r="G248" s="59">
        <v>5439.43</v>
      </c>
      <c r="H248" s="59">
        <v>5778.0999999999995</v>
      </c>
      <c r="I248" s="59">
        <v>6060.96</v>
      </c>
      <c r="J248" s="59">
        <v>6275.21</v>
      </c>
      <c r="K248" s="59">
        <v>6474.1799999999994</v>
      </c>
      <c r="L248" s="59">
        <v>6522.11</v>
      </c>
      <c r="M248" s="59">
        <v>6483.92</v>
      </c>
      <c r="N248" s="59">
        <v>6444.58</v>
      </c>
      <c r="O248" s="59">
        <v>6459.39</v>
      </c>
      <c r="P248" s="59">
        <v>6457.58</v>
      </c>
      <c r="Q248" s="59">
        <v>6440.04</v>
      </c>
      <c r="R248" s="59">
        <v>6439.69</v>
      </c>
      <c r="S248" s="59">
        <v>6466.3200000000006</v>
      </c>
      <c r="T248" s="59">
        <v>6527.7699999999995</v>
      </c>
      <c r="U248" s="59">
        <v>6413.7300000000005</v>
      </c>
      <c r="V248" s="59">
        <v>6251.05</v>
      </c>
      <c r="W248" s="59">
        <v>6087.7</v>
      </c>
      <c r="X248" s="59">
        <v>5906.64</v>
      </c>
      <c r="Y248" s="59">
        <v>5532.3899999999994</v>
      </c>
    </row>
    <row r="249" spans="1:25" x14ac:dyDescent="0.2">
      <c r="A249" s="20">
        <v>24</v>
      </c>
      <c r="B249" s="59">
        <v>5371.86</v>
      </c>
      <c r="C249" s="59">
        <v>5305.8</v>
      </c>
      <c r="D249" s="59">
        <v>5235.75</v>
      </c>
      <c r="E249" s="59">
        <v>5203.96</v>
      </c>
      <c r="F249" s="59">
        <v>5250.2</v>
      </c>
      <c r="G249" s="59">
        <v>5376.49</v>
      </c>
      <c r="H249" s="59">
        <v>5686.75</v>
      </c>
      <c r="I249" s="59">
        <v>5958.93</v>
      </c>
      <c r="J249" s="59">
        <v>6159.95</v>
      </c>
      <c r="K249" s="59">
        <v>6302.81</v>
      </c>
      <c r="L249" s="59">
        <v>6341.53</v>
      </c>
      <c r="M249" s="59">
        <v>6314.42</v>
      </c>
      <c r="N249" s="59">
        <v>6271.42</v>
      </c>
      <c r="O249" s="59">
        <v>6289.46</v>
      </c>
      <c r="P249" s="59">
        <v>6290.31</v>
      </c>
      <c r="Q249" s="59">
        <v>6256.75</v>
      </c>
      <c r="R249" s="59">
        <v>6264.53</v>
      </c>
      <c r="S249" s="59">
        <v>6259.86</v>
      </c>
      <c r="T249" s="59">
        <v>6314.3200000000006</v>
      </c>
      <c r="U249" s="59">
        <v>6272.64</v>
      </c>
      <c r="V249" s="59">
        <v>6196.74</v>
      </c>
      <c r="W249" s="59">
        <v>6078.9299999999994</v>
      </c>
      <c r="X249" s="59">
        <v>5946.22</v>
      </c>
      <c r="Y249" s="59">
        <v>5526.77</v>
      </c>
    </row>
    <row r="250" spans="1:25" x14ac:dyDescent="0.2">
      <c r="A250" s="60">
        <v>25</v>
      </c>
      <c r="B250" s="59">
        <v>5488.76</v>
      </c>
      <c r="C250" s="59">
        <v>5407.43</v>
      </c>
      <c r="D250" s="59">
        <v>5343.75</v>
      </c>
      <c r="E250" s="59">
        <v>5309.48</v>
      </c>
      <c r="F250" s="59">
        <v>5331.98</v>
      </c>
      <c r="G250" s="59">
        <v>5365.62</v>
      </c>
      <c r="H250" s="59">
        <v>5451.12</v>
      </c>
      <c r="I250" s="59">
        <v>5668.51</v>
      </c>
      <c r="J250" s="59">
        <v>5966.31</v>
      </c>
      <c r="K250" s="59">
        <v>6079.9800000000005</v>
      </c>
      <c r="L250" s="59">
        <v>6172.66</v>
      </c>
      <c r="M250" s="59">
        <v>6173.29</v>
      </c>
      <c r="N250" s="59">
        <v>6171.5199999999995</v>
      </c>
      <c r="O250" s="59">
        <v>6159.0099999999993</v>
      </c>
      <c r="P250" s="59">
        <v>6164.3</v>
      </c>
      <c r="Q250" s="59">
        <v>6162.24</v>
      </c>
      <c r="R250" s="59">
        <v>6176.0199999999995</v>
      </c>
      <c r="S250" s="59">
        <v>6224.03</v>
      </c>
      <c r="T250" s="59">
        <v>6286.54</v>
      </c>
      <c r="U250" s="59">
        <v>6216.75</v>
      </c>
      <c r="V250" s="59">
        <v>6140.96</v>
      </c>
      <c r="W250" s="59">
        <v>6047.7599999999993</v>
      </c>
      <c r="X250" s="59">
        <v>5908.81</v>
      </c>
      <c r="Y250" s="59">
        <v>5542.77</v>
      </c>
    </row>
    <row r="251" spans="1:25" x14ac:dyDescent="0.2">
      <c r="A251" s="20">
        <v>26</v>
      </c>
      <c r="B251" s="59">
        <v>5417.73</v>
      </c>
      <c r="C251" s="59">
        <v>5352.8899999999994</v>
      </c>
      <c r="D251" s="59">
        <v>5292.24</v>
      </c>
      <c r="E251" s="59">
        <v>5249.78</v>
      </c>
      <c r="F251" s="59">
        <v>5280.03</v>
      </c>
      <c r="G251" s="59">
        <v>5330.67</v>
      </c>
      <c r="H251" s="59">
        <v>5352.73</v>
      </c>
      <c r="I251" s="59">
        <v>5488.58</v>
      </c>
      <c r="J251" s="59">
        <v>5815.57</v>
      </c>
      <c r="K251" s="59">
        <v>6075.0999999999995</v>
      </c>
      <c r="L251" s="59">
        <v>6113.6799999999994</v>
      </c>
      <c r="M251" s="59">
        <v>6153.39</v>
      </c>
      <c r="N251" s="59">
        <v>6146.55</v>
      </c>
      <c r="O251" s="59">
        <v>6143.49</v>
      </c>
      <c r="P251" s="59">
        <v>6153.2699999999995</v>
      </c>
      <c r="Q251" s="59">
        <v>6159.5</v>
      </c>
      <c r="R251" s="59">
        <v>6187.44</v>
      </c>
      <c r="S251" s="59">
        <v>6240.56</v>
      </c>
      <c r="T251" s="59">
        <v>6274.58</v>
      </c>
      <c r="U251" s="59">
        <v>6259.03</v>
      </c>
      <c r="V251" s="59">
        <v>6198.54</v>
      </c>
      <c r="W251" s="59">
        <v>6098.25</v>
      </c>
      <c r="X251" s="59">
        <v>5827.94</v>
      </c>
      <c r="Y251" s="59">
        <v>5498.28</v>
      </c>
    </row>
    <row r="252" spans="1:25" x14ac:dyDescent="0.2">
      <c r="A252" s="60">
        <v>27</v>
      </c>
      <c r="B252" s="59">
        <v>5410.4</v>
      </c>
      <c r="C252" s="59">
        <v>5364.93</v>
      </c>
      <c r="D252" s="59">
        <v>5273.1900000000005</v>
      </c>
      <c r="E252" s="59">
        <v>5263.84</v>
      </c>
      <c r="F252" s="59">
        <v>5337.5</v>
      </c>
      <c r="G252" s="59">
        <v>5408.84</v>
      </c>
      <c r="H252" s="59">
        <v>5740.91</v>
      </c>
      <c r="I252" s="59">
        <v>6072.6799999999994</v>
      </c>
      <c r="J252" s="59">
        <v>6082.92</v>
      </c>
      <c r="K252" s="59">
        <v>6311.34</v>
      </c>
      <c r="L252" s="59">
        <v>6134.6799999999994</v>
      </c>
      <c r="M252" s="59">
        <v>6034.67</v>
      </c>
      <c r="N252" s="59">
        <v>6037.92</v>
      </c>
      <c r="O252" s="59">
        <v>6049.09</v>
      </c>
      <c r="P252" s="59">
        <v>6050.6500000000005</v>
      </c>
      <c r="Q252" s="59">
        <v>6040.7699999999995</v>
      </c>
      <c r="R252" s="59">
        <v>6069.96</v>
      </c>
      <c r="S252" s="59">
        <v>6071.91</v>
      </c>
      <c r="T252" s="59">
        <v>6069.37</v>
      </c>
      <c r="U252" s="59">
        <v>5971.45</v>
      </c>
      <c r="V252" s="59">
        <v>5879.33</v>
      </c>
      <c r="W252" s="59">
        <v>5654.5</v>
      </c>
      <c r="X252" s="59">
        <v>5500.35</v>
      </c>
      <c r="Y252" s="59">
        <v>5453.93</v>
      </c>
    </row>
    <row r="253" spans="1:25" x14ac:dyDescent="0.2">
      <c r="A253" s="20">
        <v>28</v>
      </c>
      <c r="B253" s="59">
        <v>5363.71</v>
      </c>
      <c r="C253" s="59">
        <v>5252.35</v>
      </c>
      <c r="D253" s="59">
        <v>5201.3599999999997</v>
      </c>
      <c r="E253" s="59">
        <v>5182.58</v>
      </c>
      <c r="F253" s="59">
        <v>5244.32</v>
      </c>
      <c r="G253" s="59">
        <v>5371.09</v>
      </c>
      <c r="H253" s="59">
        <v>5737.7699999999995</v>
      </c>
      <c r="I253" s="59">
        <v>5943.69</v>
      </c>
      <c r="J253" s="59">
        <v>6220.4000000000005</v>
      </c>
      <c r="K253" s="59">
        <v>6266.19</v>
      </c>
      <c r="L253" s="59">
        <v>6343.05</v>
      </c>
      <c r="M253" s="59">
        <v>6218.2300000000005</v>
      </c>
      <c r="N253" s="59">
        <v>6298.19</v>
      </c>
      <c r="O253" s="59">
        <v>6220.64</v>
      </c>
      <c r="P253" s="59">
        <v>6234.03</v>
      </c>
      <c r="Q253" s="59">
        <v>6388.16</v>
      </c>
      <c r="R253" s="59">
        <v>6345.37</v>
      </c>
      <c r="S253" s="59">
        <v>6345.55</v>
      </c>
      <c r="T253" s="59">
        <v>6279.55</v>
      </c>
      <c r="U253" s="59">
        <v>6244.09</v>
      </c>
      <c r="V253" s="59">
        <v>6258.63</v>
      </c>
      <c r="W253" s="59">
        <v>6134</v>
      </c>
      <c r="X253" s="59">
        <v>5859.17</v>
      </c>
      <c r="Y253" s="59">
        <v>5532.37</v>
      </c>
    </row>
    <row r="254" spans="1:25" x14ac:dyDescent="0.2">
      <c r="A254" s="60">
        <v>29</v>
      </c>
      <c r="B254" s="59">
        <v>5461.73</v>
      </c>
      <c r="C254" s="59">
        <v>5398.67</v>
      </c>
      <c r="D254" s="59">
        <v>5345.61</v>
      </c>
      <c r="E254" s="59">
        <v>5324.54</v>
      </c>
      <c r="F254" s="59">
        <v>5384.61</v>
      </c>
      <c r="G254" s="59">
        <v>5488.54</v>
      </c>
      <c r="H254" s="59">
        <v>5826.89</v>
      </c>
      <c r="I254" s="59">
        <v>6151.2699999999995</v>
      </c>
      <c r="J254" s="59">
        <v>6344.44</v>
      </c>
      <c r="K254" s="59">
        <v>6448.9000000000005</v>
      </c>
      <c r="L254" s="59">
        <v>6216.0999999999995</v>
      </c>
      <c r="M254" s="59">
        <v>6262.86</v>
      </c>
      <c r="N254" s="59">
        <v>6393.87</v>
      </c>
      <c r="O254" s="59">
        <v>6332.89</v>
      </c>
      <c r="P254" s="59">
        <v>6454.1799999999994</v>
      </c>
      <c r="Q254" s="59">
        <v>6443.4800000000005</v>
      </c>
      <c r="R254" s="59">
        <v>6357.0700000000006</v>
      </c>
      <c r="S254" s="59">
        <v>6436.66</v>
      </c>
      <c r="T254" s="59">
        <v>6331.89</v>
      </c>
      <c r="U254" s="59">
        <v>6436.44</v>
      </c>
      <c r="V254" s="59">
        <v>6325.03</v>
      </c>
      <c r="W254" s="59">
        <v>6169.2599999999993</v>
      </c>
      <c r="X254" s="59">
        <v>5923.53</v>
      </c>
      <c r="Y254" s="59">
        <v>5569.74</v>
      </c>
    </row>
    <row r="255" spans="1:25" x14ac:dyDescent="0.2">
      <c r="A255" s="20">
        <v>30</v>
      </c>
      <c r="B255" s="59">
        <v>5404.7</v>
      </c>
      <c r="C255" s="59">
        <v>5353.6900000000005</v>
      </c>
      <c r="D255" s="59">
        <v>5242.71</v>
      </c>
      <c r="E255" s="59">
        <v>5226.0599999999995</v>
      </c>
      <c r="F255" s="59">
        <v>5288.17</v>
      </c>
      <c r="G255" s="59">
        <v>5409.57</v>
      </c>
      <c r="H255" s="59">
        <v>5716.36</v>
      </c>
      <c r="I255" s="59">
        <v>5996.5099999999993</v>
      </c>
      <c r="J255" s="59">
        <v>6269.4800000000005</v>
      </c>
      <c r="K255" s="59">
        <v>6355.46</v>
      </c>
      <c r="L255" s="59">
        <v>6399.25</v>
      </c>
      <c r="M255" s="59">
        <v>6374.0099999999993</v>
      </c>
      <c r="N255" s="59">
        <v>6363.88</v>
      </c>
      <c r="O255" s="59">
        <v>6376.13</v>
      </c>
      <c r="P255" s="59">
        <v>6386.87</v>
      </c>
      <c r="Q255" s="59">
        <v>6372.89</v>
      </c>
      <c r="R255" s="59">
        <v>6378.36</v>
      </c>
      <c r="S255" s="59">
        <v>6419.31</v>
      </c>
      <c r="T255" s="59">
        <v>6441.61</v>
      </c>
      <c r="U255" s="59">
        <v>6375.99</v>
      </c>
      <c r="V255" s="59">
        <v>6296.95</v>
      </c>
      <c r="W255" s="59">
        <v>6153.69</v>
      </c>
      <c r="X255" s="59">
        <v>5802.45</v>
      </c>
      <c r="Y255" s="59">
        <v>5542.26</v>
      </c>
    </row>
    <row r="256" spans="1:25" x14ac:dyDescent="0.2">
      <c r="A256" s="60">
        <v>31</v>
      </c>
      <c r="B256" s="59">
        <v>5394.8</v>
      </c>
      <c r="C256" s="59">
        <v>5352.84</v>
      </c>
      <c r="D256" s="59">
        <v>5297.8</v>
      </c>
      <c r="E256" s="59">
        <v>5243.99</v>
      </c>
      <c r="F256" s="59">
        <v>5289.24</v>
      </c>
      <c r="G256" s="59">
        <v>5403.05</v>
      </c>
      <c r="H256" s="59">
        <v>5715.63</v>
      </c>
      <c r="I256" s="59">
        <v>6007.38</v>
      </c>
      <c r="J256" s="59">
        <v>6230.14</v>
      </c>
      <c r="K256" s="59">
        <v>6355.58</v>
      </c>
      <c r="L256" s="59">
        <v>6383.62</v>
      </c>
      <c r="M256" s="59">
        <v>6376.24</v>
      </c>
      <c r="N256" s="59">
        <v>6340.06</v>
      </c>
      <c r="O256" s="59">
        <v>6352.79</v>
      </c>
      <c r="P256" s="59">
        <v>6353.7699999999995</v>
      </c>
      <c r="Q256" s="59">
        <v>6348.31</v>
      </c>
      <c r="R256" s="59">
        <v>6344.29</v>
      </c>
      <c r="S256" s="59">
        <v>6385.95</v>
      </c>
      <c r="T256" s="59">
        <v>6413.09</v>
      </c>
      <c r="U256" s="59">
        <v>6362.08</v>
      </c>
      <c r="V256" s="59">
        <v>6246.55</v>
      </c>
      <c r="W256" s="59">
        <v>6146.2699999999995</v>
      </c>
      <c r="X256" s="59">
        <v>5799.0999999999995</v>
      </c>
      <c r="Y256" s="59">
        <v>5493.32</v>
      </c>
    </row>
    <row r="259" spans="1:25" ht="12.75" customHeight="1" x14ac:dyDescent="0.2">
      <c r="A259" s="108" t="s">
        <v>124</v>
      </c>
      <c r="B259" s="110" t="s">
        <v>159</v>
      </c>
      <c r="C259" s="110"/>
      <c r="D259" s="110"/>
      <c r="E259" s="110"/>
      <c r="F259" s="110"/>
      <c r="G259" s="110"/>
      <c r="H259" s="110"/>
      <c r="I259" s="110"/>
      <c r="J259" s="110"/>
      <c r="K259" s="110"/>
      <c r="L259" s="110"/>
      <c r="M259" s="110"/>
      <c r="N259" s="110"/>
      <c r="O259" s="110"/>
      <c r="P259" s="110"/>
      <c r="Q259" s="110"/>
      <c r="R259" s="110"/>
      <c r="S259" s="110"/>
      <c r="T259" s="110"/>
      <c r="U259" s="110"/>
      <c r="V259" s="110"/>
      <c r="W259" s="110"/>
      <c r="X259" s="110"/>
      <c r="Y259" s="110"/>
    </row>
    <row r="260" spans="1:25" x14ac:dyDescent="0.2">
      <c r="A260" s="109"/>
      <c r="B260" s="57" t="s">
        <v>126</v>
      </c>
      <c r="C260" s="57" t="s">
        <v>127</v>
      </c>
      <c r="D260" s="57" t="s">
        <v>128</v>
      </c>
      <c r="E260" s="57" t="s">
        <v>129</v>
      </c>
      <c r="F260" s="58" t="s">
        <v>130</v>
      </c>
      <c r="G260" s="57" t="s">
        <v>131</v>
      </c>
      <c r="H260" s="57" t="s">
        <v>132</v>
      </c>
      <c r="I260" s="57" t="s">
        <v>133</v>
      </c>
      <c r="J260" s="57" t="s">
        <v>134</v>
      </c>
      <c r="K260" s="57" t="s">
        <v>135</v>
      </c>
      <c r="L260" s="57" t="s">
        <v>136</v>
      </c>
      <c r="M260" s="57" t="s">
        <v>137</v>
      </c>
      <c r="N260" s="57" t="s">
        <v>138</v>
      </c>
      <c r="O260" s="57" t="s">
        <v>139</v>
      </c>
      <c r="P260" s="57" t="s">
        <v>140</v>
      </c>
      <c r="Q260" s="57" t="s">
        <v>141</v>
      </c>
      <c r="R260" s="57" t="s">
        <v>142</v>
      </c>
      <c r="S260" s="57" t="s">
        <v>143</v>
      </c>
      <c r="T260" s="57" t="s">
        <v>144</v>
      </c>
      <c r="U260" s="57" t="s">
        <v>145</v>
      </c>
      <c r="V260" s="57" t="s">
        <v>146</v>
      </c>
      <c r="W260" s="57" t="s">
        <v>147</v>
      </c>
      <c r="X260" s="57" t="s">
        <v>148</v>
      </c>
      <c r="Y260" s="57" t="s">
        <v>149</v>
      </c>
    </row>
    <row r="261" spans="1:25" x14ac:dyDescent="0.2">
      <c r="A261" s="20">
        <v>1</v>
      </c>
      <c r="B261" s="59">
        <v>5820.82</v>
      </c>
      <c r="C261" s="59">
        <v>5733.6799999999994</v>
      </c>
      <c r="D261" s="59">
        <v>5670.8499999999995</v>
      </c>
      <c r="E261" s="59">
        <v>5666.8899999999994</v>
      </c>
      <c r="F261" s="59">
        <v>5730.8899999999994</v>
      </c>
      <c r="G261" s="59">
        <v>5840.0599999999995</v>
      </c>
      <c r="H261" s="59">
        <v>6061.3</v>
      </c>
      <c r="I261" s="59">
        <v>6465.49</v>
      </c>
      <c r="J261" s="59">
        <v>6735.78</v>
      </c>
      <c r="K261" s="59">
        <v>6936.99</v>
      </c>
      <c r="L261" s="59">
        <v>6967.24</v>
      </c>
      <c r="M261" s="59">
        <v>6922.1799999999994</v>
      </c>
      <c r="N261" s="59">
        <v>6886.829999999999</v>
      </c>
      <c r="O261" s="59">
        <v>6894.71</v>
      </c>
      <c r="P261" s="59">
        <v>6888.4</v>
      </c>
      <c r="Q261" s="59">
        <v>6829.2599999999993</v>
      </c>
      <c r="R261" s="59">
        <v>6804.3</v>
      </c>
      <c r="S261" s="59">
        <v>6798.15</v>
      </c>
      <c r="T261" s="59">
        <v>6838.79</v>
      </c>
      <c r="U261" s="59">
        <v>6890.53</v>
      </c>
      <c r="V261" s="59">
        <v>6858.55</v>
      </c>
      <c r="W261" s="59">
        <v>6620.37</v>
      </c>
      <c r="X261" s="59">
        <v>6309.2</v>
      </c>
      <c r="Y261" s="59">
        <v>5957.15</v>
      </c>
    </row>
    <row r="262" spans="1:25" x14ac:dyDescent="0.2">
      <c r="A262" s="20">
        <v>2</v>
      </c>
      <c r="B262" s="59">
        <v>5814.9299999999994</v>
      </c>
      <c r="C262" s="59">
        <v>5710.79</v>
      </c>
      <c r="D262" s="59">
        <v>5732.7599999999993</v>
      </c>
      <c r="E262" s="59">
        <v>5732.0999999999995</v>
      </c>
      <c r="F262" s="59">
        <v>5757.21</v>
      </c>
      <c r="G262" s="59">
        <v>5840.5099999999993</v>
      </c>
      <c r="H262" s="59">
        <v>6074.0199999999995</v>
      </c>
      <c r="I262" s="59">
        <v>6550.5599999999995</v>
      </c>
      <c r="J262" s="59">
        <v>6728.0899999999992</v>
      </c>
      <c r="K262" s="59">
        <v>6930.44</v>
      </c>
      <c r="L262" s="59">
        <v>6947.579999999999</v>
      </c>
      <c r="M262" s="59">
        <v>6888.79</v>
      </c>
      <c r="N262" s="59">
        <v>6842.329999999999</v>
      </c>
      <c r="O262" s="59">
        <v>6849.66</v>
      </c>
      <c r="P262" s="59">
        <v>6839.49</v>
      </c>
      <c r="Q262" s="59">
        <v>6823.13</v>
      </c>
      <c r="R262" s="59">
        <v>6790.89</v>
      </c>
      <c r="S262" s="59">
        <v>6774.3499999999995</v>
      </c>
      <c r="T262" s="59">
        <v>6779.4999999999991</v>
      </c>
      <c r="U262" s="59">
        <v>6844.6799999999994</v>
      </c>
      <c r="V262" s="59">
        <v>6846.0199999999995</v>
      </c>
      <c r="W262" s="59">
        <v>6689.23</v>
      </c>
      <c r="X262" s="59">
        <v>6351.2699999999995</v>
      </c>
      <c r="Y262" s="59">
        <v>5984.95</v>
      </c>
    </row>
    <row r="263" spans="1:25" x14ac:dyDescent="0.2">
      <c r="A263" s="60">
        <v>3</v>
      </c>
      <c r="B263" s="59">
        <v>5830.71</v>
      </c>
      <c r="C263" s="59">
        <v>5748.5599999999995</v>
      </c>
      <c r="D263" s="59">
        <v>5752.07</v>
      </c>
      <c r="E263" s="59">
        <v>5761.49</v>
      </c>
      <c r="F263" s="59">
        <v>5814.05</v>
      </c>
      <c r="G263" s="59">
        <v>5879.94</v>
      </c>
      <c r="H263" s="59">
        <v>6159.99</v>
      </c>
      <c r="I263" s="59">
        <v>6542.11</v>
      </c>
      <c r="J263" s="59">
        <v>6739.86</v>
      </c>
      <c r="K263" s="59">
        <v>6949.3099999999995</v>
      </c>
      <c r="L263" s="59">
        <v>6950.38</v>
      </c>
      <c r="M263" s="59">
        <v>6888.72</v>
      </c>
      <c r="N263" s="59">
        <v>6837.079999999999</v>
      </c>
      <c r="O263" s="59">
        <v>6849.49</v>
      </c>
      <c r="P263" s="59">
        <v>6830.71</v>
      </c>
      <c r="Q263" s="59">
        <v>6785.71</v>
      </c>
      <c r="R263" s="59">
        <v>6709.39</v>
      </c>
      <c r="S263" s="59">
        <v>6714.21</v>
      </c>
      <c r="T263" s="59">
        <v>6834.7599999999993</v>
      </c>
      <c r="U263" s="59">
        <v>6873.87</v>
      </c>
      <c r="V263" s="59">
        <v>6795.8</v>
      </c>
      <c r="W263" s="59">
        <v>6621.96</v>
      </c>
      <c r="X263" s="59">
        <v>6435.29</v>
      </c>
      <c r="Y263" s="59">
        <v>6155.1399999999994</v>
      </c>
    </row>
    <row r="264" spans="1:25" x14ac:dyDescent="0.2">
      <c r="A264" s="20">
        <v>4</v>
      </c>
      <c r="B264" s="59">
        <v>5860.32</v>
      </c>
      <c r="C264" s="59">
        <v>5786.6799999999994</v>
      </c>
      <c r="D264" s="59">
        <v>5782.9</v>
      </c>
      <c r="E264" s="59">
        <v>5774.73</v>
      </c>
      <c r="F264" s="59">
        <v>5771.98</v>
      </c>
      <c r="G264" s="59">
        <v>5828.69</v>
      </c>
      <c r="H264" s="59">
        <v>5911.24</v>
      </c>
      <c r="I264" s="59">
        <v>6180.87</v>
      </c>
      <c r="J264" s="59">
        <v>6491.99</v>
      </c>
      <c r="K264" s="59">
        <v>6690.7699999999995</v>
      </c>
      <c r="L264" s="59">
        <v>6793.72</v>
      </c>
      <c r="M264" s="59">
        <v>6783.4299999999994</v>
      </c>
      <c r="N264" s="59">
        <v>6758.5599999999995</v>
      </c>
      <c r="O264" s="59">
        <v>6744.11</v>
      </c>
      <c r="P264" s="59">
        <v>6762.32</v>
      </c>
      <c r="Q264" s="59">
        <v>6781.61</v>
      </c>
      <c r="R264" s="59">
        <v>6859.3</v>
      </c>
      <c r="S264" s="59">
        <v>6874.48</v>
      </c>
      <c r="T264" s="59">
        <v>6894.41</v>
      </c>
      <c r="U264" s="59">
        <v>7002.39</v>
      </c>
      <c r="V264" s="59">
        <v>6931.4999999999991</v>
      </c>
      <c r="W264" s="59">
        <v>6614.079999999999</v>
      </c>
      <c r="X264" s="59">
        <v>6310.29</v>
      </c>
      <c r="Y264" s="59">
        <v>6190.3</v>
      </c>
    </row>
    <row r="265" spans="1:25" x14ac:dyDescent="0.2">
      <c r="A265" s="60">
        <v>5</v>
      </c>
      <c r="B265" s="59">
        <v>5815.53</v>
      </c>
      <c r="C265" s="59">
        <v>5727.1799999999994</v>
      </c>
      <c r="D265" s="59">
        <v>5718.82</v>
      </c>
      <c r="E265" s="59">
        <v>5714.78</v>
      </c>
      <c r="F265" s="59">
        <v>5722.23</v>
      </c>
      <c r="G265" s="59">
        <v>5789.4199999999992</v>
      </c>
      <c r="H265" s="59">
        <v>5841.8</v>
      </c>
      <c r="I265" s="59">
        <v>5942.8099999999995</v>
      </c>
      <c r="J265" s="59">
        <v>6253.74</v>
      </c>
      <c r="K265" s="59">
        <v>6574.88</v>
      </c>
      <c r="L265" s="59">
        <v>6653.45</v>
      </c>
      <c r="M265" s="59">
        <v>6673.46</v>
      </c>
      <c r="N265" s="59">
        <v>6678.079999999999</v>
      </c>
      <c r="O265" s="59">
        <v>6660.54</v>
      </c>
      <c r="P265" s="59">
        <v>6654.12</v>
      </c>
      <c r="Q265" s="59">
        <v>6683.1799999999994</v>
      </c>
      <c r="R265" s="59">
        <v>6817.3399999999992</v>
      </c>
      <c r="S265" s="59">
        <v>6937.71</v>
      </c>
      <c r="T265" s="59">
        <v>7008.03</v>
      </c>
      <c r="U265" s="59">
        <v>7065.37</v>
      </c>
      <c r="V265" s="59">
        <v>6993.48</v>
      </c>
      <c r="W265" s="59">
        <v>6695.87</v>
      </c>
      <c r="X265" s="59">
        <v>6337.2</v>
      </c>
      <c r="Y265" s="59">
        <v>6122.23</v>
      </c>
    </row>
    <row r="266" spans="1:25" x14ac:dyDescent="0.2">
      <c r="A266" s="20">
        <v>6</v>
      </c>
      <c r="B266" s="59">
        <v>5853.11</v>
      </c>
      <c r="C266" s="59">
        <v>5740.4199999999992</v>
      </c>
      <c r="D266" s="59">
        <v>5744.9299999999994</v>
      </c>
      <c r="E266" s="59">
        <v>5732.38</v>
      </c>
      <c r="F266" s="59">
        <v>5814.71</v>
      </c>
      <c r="G266" s="59">
        <v>5494.44</v>
      </c>
      <c r="H266" s="59">
        <v>5492.65</v>
      </c>
      <c r="I266" s="59">
        <v>5794.21</v>
      </c>
      <c r="J266" s="59">
        <v>6246.38</v>
      </c>
      <c r="K266" s="59">
        <v>6306.5199999999995</v>
      </c>
      <c r="L266" s="59">
        <v>6310.8</v>
      </c>
      <c r="M266" s="59">
        <v>6287.69</v>
      </c>
      <c r="N266" s="59">
        <v>6283.21</v>
      </c>
      <c r="O266" s="59">
        <v>6287.7699999999995</v>
      </c>
      <c r="P266" s="59">
        <v>6297.8499999999995</v>
      </c>
      <c r="Q266" s="59">
        <v>6298.4</v>
      </c>
      <c r="R266" s="59">
        <v>6293.9299999999994</v>
      </c>
      <c r="S266" s="59">
        <v>6281.83</v>
      </c>
      <c r="T266" s="59">
        <v>6287.78</v>
      </c>
      <c r="U266" s="59">
        <v>6282.0199999999995</v>
      </c>
      <c r="V266" s="59">
        <v>6241.7199999999993</v>
      </c>
      <c r="W266" s="59">
        <v>6470.03</v>
      </c>
      <c r="X266" s="59">
        <v>5541.24</v>
      </c>
      <c r="Y266" s="59">
        <v>5961.6699999999992</v>
      </c>
    </row>
    <row r="267" spans="1:25" x14ac:dyDescent="0.2">
      <c r="A267" s="60">
        <v>7</v>
      </c>
      <c r="B267" s="59">
        <v>5801.49</v>
      </c>
      <c r="C267" s="59">
        <v>5709.5099999999993</v>
      </c>
      <c r="D267" s="59">
        <v>5690.08</v>
      </c>
      <c r="E267" s="59">
        <v>5683.74</v>
      </c>
      <c r="F267" s="59">
        <v>5745.82</v>
      </c>
      <c r="G267" s="59">
        <v>5799</v>
      </c>
      <c r="H267" s="59">
        <v>6055.38</v>
      </c>
      <c r="I267" s="59">
        <v>6274.7</v>
      </c>
      <c r="J267" s="59">
        <v>6647.21</v>
      </c>
      <c r="K267" s="59">
        <v>6757.47</v>
      </c>
      <c r="L267" s="59">
        <v>6758.579999999999</v>
      </c>
      <c r="M267" s="59">
        <v>6731.62</v>
      </c>
      <c r="N267" s="59">
        <v>6664.4999999999991</v>
      </c>
      <c r="O267" s="59">
        <v>6694.8399999999992</v>
      </c>
      <c r="P267" s="59">
        <v>6686.41</v>
      </c>
      <c r="Q267" s="59">
        <v>6656.05</v>
      </c>
      <c r="R267" s="59">
        <v>6619.21</v>
      </c>
      <c r="S267" s="59">
        <v>6661.04</v>
      </c>
      <c r="T267" s="59">
        <v>6695.32</v>
      </c>
      <c r="U267" s="59">
        <v>6735.71</v>
      </c>
      <c r="V267" s="59">
        <v>6629.46</v>
      </c>
      <c r="W267" s="59">
        <v>6488.1699999999992</v>
      </c>
      <c r="X267" s="59">
        <v>6275.46</v>
      </c>
      <c r="Y267" s="59">
        <v>5917.03</v>
      </c>
    </row>
    <row r="268" spans="1:25" x14ac:dyDescent="0.2">
      <c r="A268" s="20">
        <v>8</v>
      </c>
      <c r="B268" s="59">
        <v>5793.55</v>
      </c>
      <c r="C268" s="59">
        <v>5726.23</v>
      </c>
      <c r="D268" s="59">
        <v>5711.0599999999995</v>
      </c>
      <c r="E268" s="59">
        <v>5694.61</v>
      </c>
      <c r="F268" s="59">
        <v>5734.99</v>
      </c>
      <c r="G268" s="59">
        <v>5805.2199999999993</v>
      </c>
      <c r="H268" s="59">
        <v>6027.29</v>
      </c>
      <c r="I268" s="59">
        <v>6240.23</v>
      </c>
      <c r="J268" s="59">
        <v>6591.38</v>
      </c>
      <c r="K268" s="59">
        <v>6831.48</v>
      </c>
      <c r="L268" s="59">
        <v>6866.82</v>
      </c>
      <c r="M268" s="59">
        <v>6800.4999999999991</v>
      </c>
      <c r="N268" s="59">
        <v>6711.49</v>
      </c>
      <c r="O268" s="59">
        <v>6749.53</v>
      </c>
      <c r="P268" s="59">
        <v>6720.5999999999995</v>
      </c>
      <c r="Q268" s="59">
        <v>6750.82</v>
      </c>
      <c r="R268" s="59">
        <v>6750.3499999999995</v>
      </c>
      <c r="S268" s="59">
        <v>6690.19</v>
      </c>
      <c r="T268" s="59">
        <v>6757.99</v>
      </c>
      <c r="U268" s="59">
        <v>6828.57</v>
      </c>
      <c r="V268" s="59">
        <v>6632.66</v>
      </c>
      <c r="W268" s="59">
        <v>6432.36</v>
      </c>
      <c r="X268" s="59">
        <v>6255.12</v>
      </c>
      <c r="Y268" s="59">
        <v>5982.36</v>
      </c>
    </row>
    <row r="269" spans="1:25" x14ac:dyDescent="0.2">
      <c r="A269" s="60">
        <v>9</v>
      </c>
      <c r="B269" s="59">
        <v>5773.5999999999995</v>
      </c>
      <c r="C269" s="59">
        <v>5690.87</v>
      </c>
      <c r="D269" s="59">
        <v>5700.82</v>
      </c>
      <c r="E269" s="59">
        <v>5711.4</v>
      </c>
      <c r="F269" s="59">
        <v>5744.7199999999993</v>
      </c>
      <c r="G269" s="59">
        <v>5841.4</v>
      </c>
      <c r="H269" s="59">
        <v>6054.73</v>
      </c>
      <c r="I269" s="59">
        <v>6248.08</v>
      </c>
      <c r="J269" s="59">
        <v>6601.1799999999994</v>
      </c>
      <c r="K269" s="59">
        <v>6796.1799999999994</v>
      </c>
      <c r="L269" s="59">
        <v>6900.65</v>
      </c>
      <c r="M269" s="59">
        <v>6785.6799999999994</v>
      </c>
      <c r="N269" s="59">
        <v>6786.98</v>
      </c>
      <c r="O269" s="59">
        <v>6663.65</v>
      </c>
      <c r="P269" s="59">
        <v>6660.82</v>
      </c>
      <c r="Q269" s="59">
        <v>6661.1699999999992</v>
      </c>
      <c r="R269" s="59">
        <v>6647.0199999999995</v>
      </c>
      <c r="S269" s="59">
        <v>6625.98</v>
      </c>
      <c r="T269" s="59">
        <v>6788.5999999999995</v>
      </c>
      <c r="U269" s="59">
        <v>6793.79</v>
      </c>
      <c r="V269" s="59">
        <v>6640.78</v>
      </c>
      <c r="W269" s="59">
        <v>6550.53</v>
      </c>
      <c r="X269" s="59">
        <v>6254.0899999999992</v>
      </c>
      <c r="Y269" s="59">
        <v>5998.96</v>
      </c>
    </row>
    <row r="270" spans="1:25" x14ac:dyDescent="0.2">
      <c r="A270" s="20">
        <v>10</v>
      </c>
      <c r="B270" s="59">
        <v>5805.07</v>
      </c>
      <c r="C270" s="59">
        <v>5485.0199999999995</v>
      </c>
      <c r="D270" s="59">
        <v>5481.78</v>
      </c>
      <c r="E270" s="59">
        <v>5476.1299999999992</v>
      </c>
      <c r="F270" s="59">
        <v>5682.0199999999995</v>
      </c>
      <c r="G270" s="59">
        <v>5826.07</v>
      </c>
      <c r="H270" s="59">
        <v>6058.33</v>
      </c>
      <c r="I270" s="59">
        <v>6272.12</v>
      </c>
      <c r="J270" s="59">
        <v>6704.47</v>
      </c>
      <c r="K270" s="59">
        <v>6849.1799999999994</v>
      </c>
      <c r="L270" s="59">
        <v>6869.6799999999994</v>
      </c>
      <c r="M270" s="59">
        <v>6833.4999999999991</v>
      </c>
      <c r="N270" s="59">
        <v>6778.5599999999995</v>
      </c>
      <c r="O270" s="59">
        <v>6788.7699999999995</v>
      </c>
      <c r="P270" s="59">
        <v>6778.2699999999995</v>
      </c>
      <c r="Q270" s="59">
        <v>6764.9199999999992</v>
      </c>
      <c r="R270" s="59">
        <v>6743.0899999999992</v>
      </c>
      <c r="S270" s="59">
        <v>6727.2499999999991</v>
      </c>
      <c r="T270" s="59">
        <v>6780.63</v>
      </c>
      <c r="U270" s="59">
        <v>6782.79</v>
      </c>
      <c r="V270" s="59">
        <v>6764.57</v>
      </c>
      <c r="W270" s="59">
        <v>6566.88</v>
      </c>
      <c r="X270" s="59">
        <v>6247.99</v>
      </c>
      <c r="Y270" s="59">
        <v>5961.8399999999992</v>
      </c>
    </row>
    <row r="271" spans="1:25" x14ac:dyDescent="0.2">
      <c r="A271" s="60">
        <v>11</v>
      </c>
      <c r="B271" s="59">
        <v>5833.57</v>
      </c>
      <c r="C271" s="59">
        <v>5719.62</v>
      </c>
      <c r="D271" s="59">
        <v>5707.41</v>
      </c>
      <c r="E271" s="59">
        <v>5692.53</v>
      </c>
      <c r="F271" s="59">
        <v>5700.9</v>
      </c>
      <c r="G271" s="59">
        <v>5706.4299999999994</v>
      </c>
      <c r="H271" s="59">
        <v>4580.3599999999997</v>
      </c>
      <c r="I271" s="59">
        <v>5424.76</v>
      </c>
      <c r="J271" s="59">
        <v>6133.3099999999995</v>
      </c>
      <c r="K271" s="59">
        <v>6419.9299999999994</v>
      </c>
      <c r="L271" s="59">
        <v>6495.2499999999991</v>
      </c>
      <c r="M271" s="59">
        <v>6517.37</v>
      </c>
      <c r="N271" s="59">
        <v>6462.0099999999993</v>
      </c>
      <c r="O271" s="59">
        <v>6456.3499999999995</v>
      </c>
      <c r="P271" s="59">
        <v>6454.71</v>
      </c>
      <c r="Q271" s="59">
        <v>6447.2499999999991</v>
      </c>
      <c r="R271" s="59">
        <v>6489.62</v>
      </c>
      <c r="S271" s="59">
        <v>6718.11</v>
      </c>
      <c r="T271" s="59">
        <v>6840.37</v>
      </c>
      <c r="U271" s="59">
        <v>6774.3499999999995</v>
      </c>
      <c r="V271" s="59">
        <v>6677.8399999999992</v>
      </c>
      <c r="W271" s="59">
        <v>6378.63</v>
      </c>
      <c r="X271" s="59">
        <v>6041.29</v>
      </c>
      <c r="Y271" s="59">
        <v>5820.95</v>
      </c>
    </row>
    <row r="272" spans="1:25" x14ac:dyDescent="0.2">
      <c r="A272" s="20">
        <v>12</v>
      </c>
      <c r="B272" s="59">
        <v>5830.4699999999993</v>
      </c>
      <c r="C272" s="59">
        <v>5719.5199999999995</v>
      </c>
      <c r="D272" s="59">
        <v>5663.61</v>
      </c>
      <c r="E272" s="59">
        <v>5622.66</v>
      </c>
      <c r="F272" s="59">
        <v>5635.8</v>
      </c>
      <c r="G272" s="59">
        <v>5467.28</v>
      </c>
      <c r="H272" s="59">
        <v>5459</v>
      </c>
      <c r="I272" s="59">
        <v>5828.5199999999995</v>
      </c>
      <c r="J272" s="59">
        <v>6081.3399999999992</v>
      </c>
      <c r="K272" s="59">
        <v>6251.69</v>
      </c>
      <c r="L272" s="59">
        <v>6326.5599999999995</v>
      </c>
      <c r="M272" s="59">
        <v>6352.0099999999993</v>
      </c>
      <c r="N272" s="59">
        <v>6349.87</v>
      </c>
      <c r="O272" s="59">
        <v>6341.53</v>
      </c>
      <c r="P272" s="59">
        <v>6341.08</v>
      </c>
      <c r="Q272" s="59">
        <v>6376.86</v>
      </c>
      <c r="R272" s="59">
        <v>6526.3099999999995</v>
      </c>
      <c r="S272" s="59">
        <v>6569.89</v>
      </c>
      <c r="T272" s="59">
        <v>6658.91</v>
      </c>
      <c r="U272" s="59">
        <v>6653.4299999999994</v>
      </c>
      <c r="V272" s="59">
        <v>6559.9</v>
      </c>
      <c r="W272" s="59">
        <v>6390.75</v>
      </c>
      <c r="X272" s="59">
        <v>6138.99</v>
      </c>
      <c r="Y272" s="59">
        <v>5863.79</v>
      </c>
    </row>
    <row r="273" spans="1:25" x14ac:dyDescent="0.2">
      <c r="A273" s="60">
        <v>13</v>
      </c>
      <c r="B273" s="59">
        <v>5805.87</v>
      </c>
      <c r="C273" s="59">
        <v>5696.0599999999995</v>
      </c>
      <c r="D273" s="59">
        <v>5646.7199999999993</v>
      </c>
      <c r="E273" s="59">
        <v>5554.2699999999995</v>
      </c>
      <c r="F273" s="59">
        <v>5617.78</v>
      </c>
      <c r="G273" s="59">
        <v>5727.8</v>
      </c>
      <c r="H273" s="59">
        <v>6003.23</v>
      </c>
      <c r="I273" s="59">
        <v>6194.2599999999993</v>
      </c>
      <c r="J273" s="59">
        <v>6554.4299999999994</v>
      </c>
      <c r="K273" s="59">
        <v>6629.04</v>
      </c>
      <c r="L273" s="59">
        <v>6675.72</v>
      </c>
      <c r="M273" s="59">
        <v>6633.5599999999995</v>
      </c>
      <c r="N273" s="59">
        <v>6601.9199999999992</v>
      </c>
      <c r="O273" s="59">
        <v>6599.57</v>
      </c>
      <c r="P273" s="59">
        <v>6604.9</v>
      </c>
      <c r="Q273" s="59">
        <v>6592.88</v>
      </c>
      <c r="R273" s="59">
        <v>6583.69</v>
      </c>
      <c r="S273" s="59">
        <v>6583.8499999999995</v>
      </c>
      <c r="T273" s="59">
        <v>6625.24</v>
      </c>
      <c r="U273" s="59">
        <v>6603.94</v>
      </c>
      <c r="V273" s="59">
        <v>6568.7499999999991</v>
      </c>
      <c r="W273" s="59">
        <v>6387.16</v>
      </c>
      <c r="X273" s="59">
        <v>6072.4299999999994</v>
      </c>
      <c r="Y273" s="59">
        <v>5841.05</v>
      </c>
    </row>
    <row r="274" spans="1:25" x14ac:dyDescent="0.2">
      <c r="A274" s="20">
        <v>14</v>
      </c>
      <c r="B274" s="59">
        <v>5663.5999999999995</v>
      </c>
      <c r="C274" s="59">
        <v>5597.83</v>
      </c>
      <c r="D274" s="59">
        <v>5574.07</v>
      </c>
      <c r="E274" s="59">
        <v>5540.45</v>
      </c>
      <c r="F274" s="59">
        <v>5596.28</v>
      </c>
      <c r="G274" s="59">
        <v>5721.58</v>
      </c>
      <c r="H274" s="59">
        <v>5937.8899999999994</v>
      </c>
      <c r="I274" s="59">
        <v>6148.12</v>
      </c>
      <c r="J274" s="59">
        <v>6561.88</v>
      </c>
      <c r="K274" s="59">
        <v>6708.7</v>
      </c>
      <c r="L274" s="59">
        <v>6727.5199999999995</v>
      </c>
      <c r="M274" s="59">
        <v>6704.07</v>
      </c>
      <c r="N274" s="59">
        <v>6673.12</v>
      </c>
      <c r="O274" s="59">
        <v>6681.48</v>
      </c>
      <c r="P274" s="59">
        <v>6690.4299999999994</v>
      </c>
      <c r="Q274" s="59">
        <v>6671.99</v>
      </c>
      <c r="R274" s="59">
        <v>6673.4199999999992</v>
      </c>
      <c r="S274" s="59">
        <v>6689.44</v>
      </c>
      <c r="T274" s="59">
        <v>6805.1699999999992</v>
      </c>
      <c r="U274" s="59">
        <v>6732.6799999999994</v>
      </c>
      <c r="V274" s="59">
        <v>6619.7699999999995</v>
      </c>
      <c r="W274" s="59">
        <v>6450.3399999999992</v>
      </c>
      <c r="X274" s="59">
        <v>6149.12</v>
      </c>
      <c r="Y274" s="59">
        <v>5910.6399999999994</v>
      </c>
    </row>
    <row r="275" spans="1:25" x14ac:dyDescent="0.2">
      <c r="A275" s="60">
        <v>15</v>
      </c>
      <c r="B275" s="59">
        <v>5638.4699999999993</v>
      </c>
      <c r="C275" s="59">
        <v>5567.95</v>
      </c>
      <c r="D275" s="59">
        <v>5464.66</v>
      </c>
      <c r="E275" s="59">
        <v>5498.4</v>
      </c>
      <c r="F275" s="59">
        <v>5537.26</v>
      </c>
      <c r="G275" s="59">
        <v>5694.38</v>
      </c>
      <c r="H275" s="59">
        <v>5913.36</v>
      </c>
      <c r="I275" s="59">
        <v>6135.96</v>
      </c>
      <c r="J275" s="59">
        <v>6491.41</v>
      </c>
      <c r="K275" s="59">
        <v>6753.82</v>
      </c>
      <c r="L275" s="59">
        <v>6727.11</v>
      </c>
      <c r="M275" s="59">
        <v>6582.0099999999993</v>
      </c>
      <c r="N275" s="59">
        <v>6625.4299999999994</v>
      </c>
      <c r="O275" s="59">
        <v>6394.46</v>
      </c>
      <c r="P275" s="59">
        <v>6636.0099999999993</v>
      </c>
      <c r="Q275" s="59">
        <v>6625.9</v>
      </c>
      <c r="R275" s="59">
        <v>6528.9299999999994</v>
      </c>
      <c r="S275" s="59">
        <v>6513.8399999999992</v>
      </c>
      <c r="T275" s="59">
        <v>6551.78</v>
      </c>
      <c r="U275" s="59">
        <v>6521.23</v>
      </c>
      <c r="V275" s="59">
        <v>6557.19</v>
      </c>
      <c r="W275" s="59">
        <v>6239.9</v>
      </c>
      <c r="X275" s="59">
        <v>6072.95</v>
      </c>
      <c r="Y275" s="59">
        <v>5882.3099999999995</v>
      </c>
    </row>
    <row r="276" spans="1:25" x14ac:dyDescent="0.2">
      <c r="A276" s="20">
        <v>16</v>
      </c>
      <c r="B276" s="59">
        <v>5629.5099999999993</v>
      </c>
      <c r="C276" s="59">
        <v>5542.7699999999995</v>
      </c>
      <c r="D276" s="59">
        <v>5506.76</v>
      </c>
      <c r="E276" s="59">
        <v>5514.8099999999995</v>
      </c>
      <c r="F276" s="59">
        <v>5627.91</v>
      </c>
      <c r="G276" s="59">
        <v>5787.28</v>
      </c>
      <c r="H276" s="59">
        <v>5969.62</v>
      </c>
      <c r="I276" s="59">
        <v>6198.5899999999992</v>
      </c>
      <c r="J276" s="59">
        <v>6621.0599999999995</v>
      </c>
      <c r="K276" s="59">
        <v>6761.82</v>
      </c>
      <c r="L276" s="59">
        <v>6791.36</v>
      </c>
      <c r="M276" s="59">
        <v>6769.32</v>
      </c>
      <c r="N276" s="59">
        <v>6733.38</v>
      </c>
      <c r="O276" s="59">
        <v>6750.0099999999993</v>
      </c>
      <c r="P276" s="59">
        <v>6758.579999999999</v>
      </c>
      <c r="Q276" s="59">
        <v>6752.3</v>
      </c>
      <c r="R276" s="59">
        <v>6739.48</v>
      </c>
      <c r="S276" s="59">
        <v>6737.5899999999992</v>
      </c>
      <c r="T276" s="59">
        <v>6783.7699999999995</v>
      </c>
      <c r="U276" s="59">
        <v>6719.46</v>
      </c>
      <c r="V276" s="59">
        <v>6575.47</v>
      </c>
      <c r="W276" s="59">
        <v>6260.94</v>
      </c>
      <c r="X276" s="59">
        <v>5987.6399999999994</v>
      </c>
      <c r="Y276" s="59">
        <v>5810.87</v>
      </c>
    </row>
    <row r="277" spans="1:25" x14ac:dyDescent="0.2">
      <c r="A277" s="60">
        <v>17</v>
      </c>
      <c r="B277" s="59">
        <v>5738.2699999999995</v>
      </c>
      <c r="C277" s="59">
        <v>5672.9299999999994</v>
      </c>
      <c r="D277" s="59">
        <v>5658.5899999999992</v>
      </c>
      <c r="E277" s="59">
        <v>5656.55</v>
      </c>
      <c r="F277" s="59">
        <v>5716</v>
      </c>
      <c r="G277" s="59">
        <v>5837.04</v>
      </c>
      <c r="H277" s="59">
        <v>5984.19</v>
      </c>
      <c r="I277" s="59">
        <v>6225.58</v>
      </c>
      <c r="J277" s="59">
        <v>6524.65</v>
      </c>
      <c r="K277" s="59">
        <v>6708.49</v>
      </c>
      <c r="L277" s="59">
        <v>6758.4999999999991</v>
      </c>
      <c r="M277" s="59">
        <v>6689.63</v>
      </c>
      <c r="N277" s="59">
        <v>6626.6799999999994</v>
      </c>
      <c r="O277" s="59">
        <v>6643.89</v>
      </c>
      <c r="P277" s="59">
        <v>6678.5899999999992</v>
      </c>
      <c r="Q277" s="59">
        <v>6649.88</v>
      </c>
      <c r="R277" s="59">
        <v>6649.97</v>
      </c>
      <c r="S277" s="59">
        <v>6690.3399999999992</v>
      </c>
      <c r="T277" s="59">
        <v>6786.23</v>
      </c>
      <c r="U277" s="59">
        <v>6649.04</v>
      </c>
      <c r="V277" s="59">
        <v>6512.1799999999994</v>
      </c>
      <c r="W277" s="59">
        <v>6278.6799999999994</v>
      </c>
      <c r="X277" s="59">
        <v>6083.13</v>
      </c>
      <c r="Y277" s="59">
        <v>5926.9199999999992</v>
      </c>
    </row>
    <row r="278" spans="1:25" x14ac:dyDescent="0.2">
      <c r="A278" s="20">
        <v>18</v>
      </c>
      <c r="B278" s="59">
        <v>5946.38</v>
      </c>
      <c r="C278" s="59">
        <v>5851.19</v>
      </c>
      <c r="D278" s="59">
        <v>5818.5</v>
      </c>
      <c r="E278" s="59">
        <v>5751.0999999999995</v>
      </c>
      <c r="F278" s="59">
        <v>5807.1399999999994</v>
      </c>
      <c r="G278" s="59">
        <v>5846.2599999999993</v>
      </c>
      <c r="H278" s="59">
        <v>5873.0999999999995</v>
      </c>
      <c r="I278" s="59">
        <v>6062.6699999999992</v>
      </c>
      <c r="J278" s="59">
        <v>6350.6699999999992</v>
      </c>
      <c r="K278" s="59">
        <v>6602.24</v>
      </c>
      <c r="L278" s="59">
        <v>6667.4299999999994</v>
      </c>
      <c r="M278" s="59">
        <v>6682.14</v>
      </c>
      <c r="N278" s="59">
        <v>6660.9</v>
      </c>
      <c r="O278" s="59">
        <v>6663.22</v>
      </c>
      <c r="P278" s="59">
        <v>6672.9299999999994</v>
      </c>
      <c r="Q278" s="59">
        <v>6690.2599999999993</v>
      </c>
      <c r="R278" s="59">
        <v>6760.64</v>
      </c>
      <c r="S278" s="59">
        <v>6826.23</v>
      </c>
      <c r="T278" s="59">
        <v>6924.79</v>
      </c>
      <c r="U278" s="59">
        <v>6811.07</v>
      </c>
      <c r="V278" s="59">
        <v>6682.91</v>
      </c>
      <c r="W278" s="59">
        <v>6599.45</v>
      </c>
      <c r="X278" s="59">
        <v>6276.28</v>
      </c>
      <c r="Y278" s="59">
        <v>6012.5</v>
      </c>
    </row>
    <row r="279" spans="1:25" x14ac:dyDescent="0.2">
      <c r="A279" s="60">
        <v>19</v>
      </c>
      <c r="B279" s="59">
        <v>5839.12</v>
      </c>
      <c r="C279" s="59">
        <v>5742.2</v>
      </c>
      <c r="D279" s="59">
        <v>5671.2199999999993</v>
      </c>
      <c r="E279" s="59">
        <v>5654.7599999999993</v>
      </c>
      <c r="F279" s="59">
        <v>5689.8499999999995</v>
      </c>
      <c r="G279" s="59">
        <v>5738.65</v>
      </c>
      <c r="H279" s="59">
        <v>5815.6399999999994</v>
      </c>
      <c r="I279" s="59">
        <v>5883.13</v>
      </c>
      <c r="J279" s="59">
        <v>6206.46</v>
      </c>
      <c r="K279" s="59">
        <v>6448.1799999999994</v>
      </c>
      <c r="L279" s="59">
        <v>6518.15</v>
      </c>
      <c r="M279" s="59">
        <v>6526.13</v>
      </c>
      <c r="N279" s="59">
        <v>6519.4299999999994</v>
      </c>
      <c r="O279" s="59">
        <v>6521.0099999999993</v>
      </c>
      <c r="P279" s="59">
        <v>6526.1799999999994</v>
      </c>
      <c r="Q279" s="59">
        <v>6537.57</v>
      </c>
      <c r="R279" s="59">
        <v>6593.03</v>
      </c>
      <c r="S279" s="59">
        <v>6611.19</v>
      </c>
      <c r="T279" s="59">
        <v>6720.78</v>
      </c>
      <c r="U279" s="59">
        <v>6600.72</v>
      </c>
      <c r="V279" s="59">
        <v>6526.38</v>
      </c>
      <c r="W279" s="59">
        <v>6484.079999999999</v>
      </c>
      <c r="X279" s="59">
        <v>6060.88</v>
      </c>
      <c r="Y279" s="59">
        <v>5873.73</v>
      </c>
    </row>
    <row r="280" spans="1:25" x14ac:dyDescent="0.2">
      <c r="A280" s="20">
        <v>20</v>
      </c>
      <c r="B280" s="59">
        <v>5759.82</v>
      </c>
      <c r="C280" s="59">
        <v>5683.7599999999993</v>
      </c>
      <c r="D280" s="59">
        <v>5562.63</v>
      </c>
      <c r="E280" s="59">
        <v>5563.2699999999995</v>
      </c>
      <c r="F280" s="59">
        <v>5660.0199999999995</v>
      </c>
      <c r="G280" s="59">
        <v>5807.9</v>
      </c>
      <c r="H280" s="59">
        <v>5941.74</v>
      </c>
      <c r="I280" s="59">
        <v>6281.8</v>
      </c>
      <c r="J280" s="59">
        <v>6644.2699999999995</v>
      </c>
      <c r="K280" s="59">
        <v>6809.38</v>
      </c>
      <c r="L280" s="59">
        <v>6835.5899999999992</v>
      </c>
      <c r="M280" s="59">
        <v>6797.6799999999994</v>
      </c>
      <c r="N280" s="59">
        <v>6720.65</v>
      </c>
      <c r="O280" s="59">
        <v>6729.2599999999993</v>
      </c>
      <c r="P280" s="59">
        <v>6736.8499999999995</v>
      </c>
      <c r="Q280" s="59">
        <v>6719.13</v>
      </c>
      <c r="R280" s="59">
        <v>6714.0199999999995</v>
      </c>
      <c r="S280" s="59">
        <v>6672.89</v>
      </c>
      <c r="T280" s="59">
        <v>6740.4299999999994</v>
      </c>
      <c r="U280" s="59">
        <v>6737.97</v>
      </c>
      <c r="V280" s="59">
        <v>6580.22</v>
      </c>
      <c r="W280" s="59">
        <v>6461.55</v>
      </c>
      <c r="X280" s="59">
        <v>6147.4299999999994</v>
      </c>
      <c r="Y280" s="59">
        <v>5874.2199999999993</v>
      </c>
    </row>
    <row r="281" spans="1:25" x14ac:dyDescent="0.2">
      <c r="A281" s="60">
        <v>21</v>
      </c>
      <c r="B281" s="59">
        <v>5778.2599999999993</v>
      </c>
      <c r="C281" s="59">
        <v>5648.54</v>
      </c>
      <c r="D281" s="59">
        <v>5568.69</v>
      </c>
      <c r="E281" s="59">
        <v>5542.5499999999993</v>
      </c>
      <c r="F281" s="59">
        <v>5650.08</v>
      </c>
      <c r="G281" s="59">
        <v>5803.66</v>
      </c>
      <c r="H281" s="59">
        <v>5933.5099999999993</v>
      </c>
      <c r="I281" s="59">
        <v>4393.58</v>
      </c>
      <c r="J281" s="59">
        <v>4704.6899999999996</v>
      </c>
      <c r="K281" s="59">
        <v>4720.8799999999992</v>
      </c>
      <c r="L281" s="59">
        <v>4724.9399999999996</v>
      </c>
      <c r="M281" s="59">
        <v>4723.8799999999992</v>
      </c>
      <c r="N281" s="59">
        <v>4717.41</v>
      </c>
      <c r="O281" s="59">
        <v>4720.4599999999991</v>
      </c>
      <c r="P281" s="59">
        <v>4406.58</v>
      </c>
      <c r="Q281" s="59">
        <v>6679.4</v>
      </c>
      <c r="R281" s="59">
        <v>6678.7499999999991</v>
      </c>
      <c r="S281" s="59">
        <v>6752.14</v>
      </c>
      <c r="T281" s="59">
        <v>6833.5599999999995</v>
      </c>
      <c r="U281" s="59">
        <v>6757.38</v>
      </c>
      <c r="V281" s="59">
        <v>6651.3399999999992</v>
      </c>
      <c r="W281" s="59">
        <v>6553.8099999999995</v>
      </c>
      <c r="X281" s="59">
        <v>6241.8</v>
      </c>
      <c r="Y281" s="59">
        <v>5940.73</v>
      </c>
    </row>
    <row r="282" spans="1:25" x14ac:dyDescent="0.2">
      <c r="A282" s="20">
        <v>22</v>
      </c>
      <c r="B282" s="59">
        <v>5876.46</v>
      </c>
      <c r="C282" s="59">
        <v>5805.2599999999993</v>
      </c>
      <c r="D282" s="59">
        <v>5707.6699999999992</v>
      </c>
      <c r="E282" s="59">
        <v>5703.96</v>
      </c>
      <c r="F282" s="59">
        <v>5749.99</v>
      </c>
      <c r="G282" s="59">
        <v>5876.19</v>
      </c>
      <c r="H282" s="59">
        <v>6188.99</v>
      </c>
      <c r="I282" s="59">
        <v>6475.9299999999994</v>
      </c>
      <c r="J282" s="59">
        <v>6772.91</v>
      </c>
      <c r="K282" s="59">
        <v>6905.63</v>
      </c>
      <c r="L282" s="59">
        <v>6980.079999999999</v>
      </c>
      <c r="M282" s="59">
        <v>6938.13</v>
      </c>
      <c r="N282" s="59">
        <v>6885.69</v>
      </c>
      <c r="O282" s="59">
        <v>6903.9199999999992</v>
      </c>
      <c r="P282" s="59">
        <v>6907.49</v>
      </c>
      <c r="Q282" s="59">
        <v>6886.4199999999992</v>
      </c>
      <c r="R282" s="59">
        <v>6878.0899999999992</v>
      </c>
      <c r="S282" s="59">
        <v>6926.22</v>
      </c>
      <c r="T282" s="59">
        <v>6986.5099999999993</v>
      </c>
      <c r="U282" s="59">
        <v>6900.13</v>
      </c>
      <c r="V282" s="59">
        <v>6751.3499999999995</v>
      </c>
      <c r="W282" s="59">
        <v>6561.6699999999992</v>
      </c>
      <c r="X282" s="59">
        <v>6471.21</v>
      </c>
      <c r="Y282" s="59">
        <v>6001.74</v>
      </c>
    </row>
    <row r="283" spans="1:25" x14ac:dyDescent="0.2">
      <c r="A283" s="60">
        <v>23</v>
      </c>
      <c r="B283" s="59">
        <v>5880.61</v>
      </c>
      <c r="C283" s="59">
        <v>5814.3</v>
      </c>
      <c r="D283" s="59">
        <v>5747.05</v>
      </c>
      <c r="E283" s="59">
        <v>5744.3899999999994</v>
      </c>
      <c r="F283" s="59">
        <v>5772.04</v>
      </c>
      <c r="G283" s="59">
        <v>5885.5</v>
      </c>
      <c r="H283" s="59">
        <v>6224.1699999999992</v>
      </c>
      <c r="I283" s="59">
        <v>6507.03</v>
      </c>
      <c r="J283" s="59">
        <v>6721.28</v>
      </c>
      <c r="K283" s="59">
        <v>6920.2499999999991</v>
      </c>
      <c r="L283" s="59">
        <v>6968.1799999999994</v>
      </c>
      <c r="M283" s="59">
        <v>6929.99</v>
      </c>
      <c r="N283" s="59">
        <v>6890.65</v>
      </c>
      <c r="O283" s="59">
        <v>6905.46</v>
      </c>
      <c r="P283" s="59">
        <v>6903.65</v>
      </c>
      <c r="Q283" s="59">
        <v>6886.11</v>
      </c>
      <c r="R283" s="59">
        <v>6885.7599999999993</v>
      </c>
      <c r="S283" s="59">
        <v>6912.39</v>
      </c>
      <c r="T283" s="59">
        <v>6973.8399999999992</v>
      </c>
      <c r="U283" s="59">
        <v>6859.8</v>
      </c>
      <c r="V283" s="59">
        <v>6697.12</v>
      </c>
      <c r="W283" s="59">
        <v>6533.7699999999995</v>
      </c>
      <c r="X283" s="59">
        <v>6352.71</v>
      </c>
      <c r="Y283" s="59">
        <v>5978.46</v>
      </c>
    </row>
    <row r="284" spans="1:25" x14ac:dyDescent="0.2">
      <c r="A284" s="20">
        <v>24</v>
      </c>
      <c r="B284" s="59">
        <v>5817.9299999999994</v>
      </c>
      <c r="C284" s="59">
        <v>5751.87</v>
      </c>
      <c r="D284" s="59">
        <v>5681.82</v>
      </c>
      <c r="E284" s="59">
        <v>5650.03</v>
      </c>
      <c r="F284" s="59">
        <v>5696.2699999999995</v>
      </c>
      <c r="G284" s="59">
        <v>5822.5599999999995</v>
      </c>
      <c r="H284" s="59">
        <v>6132.82</v>
      </c>
      <c r="I284" s="59">
        <v>6405</v>
      </c>
      <c r="J284" s="59">
        <v>6606.0199999999995</v>
      </c>
      <c r="K284" s="59">
        <v>6748.88</v>
      </c>
      <c r="L284" s="59">
        <v>6787.5999999999995</v>
      </c>
      <c r="M284" s="59">
        <v>6760.49</v>
      </c>
      <c r="N284" s="59">
        <v>6717.49</v>
      </c>
      <c r="O284" s="59">
        <v>6735.53</v>
      </c>
      <c r="P284" s="59">
        <v>6736.38</v>
      </c>
      <c r="Q284" s="59">
        <v>6702.82</v>
      </c>
      <c r="R284" s="59">
        <v>6710.5999999999995</v>
      </c>
      <c r="S284" s="59">
        <v>6705.9299999999994</v>
      </c>
      <c r="T284" s="59">
        <v>6760.39</v>
      </c>
      <c r="U284" s="59">
        <v>6718.71</v>
      </c>
      <c r="V284" s="59">
        <v>6642.8099999999995</v>
      </c>
      <c r="W284" s="59">
        <v>6524.9999999999991</v>
      </c>
      <c r="X284" s="59">
        <v>6392.29</v>
      </c>
      <c r="Y284" s="59">
        <v>5972.8399999999992</v>
      </c>
    </row>
    <row r="285" spans="1:25" x14ac:dyDescent="0.2">
      <c r="A285" s="60">
        <v>25</v>
      </c>
      <c r="B285" s="59">
        <v>5934.83</v>
      </c>
      <c r="C285" s="59">
        <v>5853.5</v>
      </c>
      <c r="D285" s="59">
        <v>5789.82</v>
      </c>
      <c r="E285" s="59">
        <v>5755.55</v>
      </c>
      <c r="F285" s="59">
        <v>5778.05</v>
      </c>
      <c r="G285" s="59">
        <v>5811.69</v>
      </c>
      <c r="H285" s="59">
        <v>5897.19</v>
      </c>
      <c r="I285" s="59">
        <v>6114.58</v>
      </c>
      <c r="J285" s="59">
        <v>6412.38</v>
      </c>
      <c r="K285" s="59">
        <v>6526.05</v>
      </c>
      <c r="L285" s="59">
        <v>6618.73</v>
      </c>
      <c r="M285" s="59">
        <v>6619.36</v>
      </c>
      <c r="N285" s="59">
        <v>6617.5899999999992</v>
      </c>
      <c r="O285" s="59">
        <v>6605.079999999999</v>
      </c>
      <c r="P285" s="59">
        <v>6610.37</v>
      </c>
      <c r="Q285" s="59">
        <v>6608.3099999999995</v>
      </c>
      <c r="R285" s="59">
        <v>6622.0899999999992</v>
      </c>
      <c r="S285" s="59">
        <v>6670.0999999999995</v>
      </c>
      <c r="T285" s="59">
        <v>6732.61</v>
      </c>
      <c r="U285" s="59">
        <v>6662.82</v>
      </c>
      <c r="V285" s="59">
        <v>6587.03</v>
      </c>
      <c r="W285" s="59">
        <v>6493.829999999999</v>
      </c>
      <c r="X285" s="59">
        <v>6354.88</v>
      </c>
      <c r="Y285" s="59">
        <v>5988.8399999999992</v>
      </c>
    </row>
    <row r="286" spans="1:25" x14ac:dyDescent="0.2">
      <c r="A286" s="20">
        <v>26</v>
      </c>
      <c r="B286" s="59">
        <v>5863.8</v>
      </c>
      <c r="C286" s="59">
        <v>5798.96</v>
      </c>
      <c r="D286" s="59">
        <v>5738.3099999999995</v>
      </c>
      <c r="E286" s="59">
        <v>5695.8499999999995</v>
      </c>
      <c r="F286" s="59">
        <v>5726.0999999999995</v>
      </c>
      <c r="G286" s="59">
        <v>5776.74</v>
      </c>
      <c r="H286" s="59">
        <v>5798.8</v>
      </c>
      <c r="I286" s="59">
        <v>5934.65</v>
      </c>
      <c r="J286" s="59">
        <v>6261.6399999999994</v>
      </c>
      <c r="K286" s="59">
        <v>6521.1699999999992</v>
      </c>
      <c r="L286" s="59">
        <v>6559.7499999999991</v>
      </c>
      <c r="M286" s="59">
        <v>6599.46</v>
      </c>
      <c r="N286" s="59">
        <v>6592.62</v>
      </c>
      <c r="O286" s="59">
        <v>6589.5599999999995</v>
      </c>
      <c r="P286" s="59">
        <v>6599.3399999999992</v>
      </c>
      <c r="Q286" s="59">
        <v>6605.57</v>
      </c>
      <c r="R286" s="59">
        <v>6633.5099999999993</v>
      </c>
      <c r="S286" s="59">
        <v>6686.63</v>
      </c>
      <c r="T286" s="59">
        <v>6720.65</v>
      </c>
      <c r="U286" s="59">
        <v>6705.0999999999995</v>
      </c>
      <c r="V286" s="59">
        <v>6644.61</v>
      </c>
      <c r="W286" s="59">
        <v>6544.32</v>
      </c>
      <c r="X286" s="59">
        <v>6274.0099999999993</v>
      </c>
      <c r="Y286" s="59">
        <v>5944.3499999999995</v>
      </c>
    </row>
    <row r="287" spans="1:25" x14ac:dyDescent="0.2">
      <c r="A287" s="60">
        <v>27</v>
      </c>
      <c r="B287" s="59">
        <v>5856.4699999999993</v>
      </c>
      <c r="C287" s="59">
        <v>5811</v>
      </c>
      <c r="D287" s="59">
        <v>5719.2599999999993</v>
      </c>
      <c r="E287" s="59">
        <v>5709.91</v>
      </c>
      <c r="F287" s="59">
        <v>5783.57</v>
      </c>
      <c r="G287" s="59">
        <v>5854.91</v>
      </c>
      <c r="H287" s="59">
        <v>6186.98</v>
      </c>
      <c r="I287" s="59">
        <v>6518.7499999999991</v>
      </c>
      <c r="J287" s="59">
        <v>6528.99</v>
      </c>
      <c r="K287" s="59">
        <v>6757.41</v>
      </c>
      <c r="L287" s="59">
        <v>6580.7499999999991</v>
      </c>
      <c r="M287" s="59">
        <v>6480.74</v>
      </c>
      <c r="N287" s="59">
        <v>6483.99</v>
      </c>
      <c r="O287" s="59">
        <v>6495.16</v>
      </c>
      <c r="P287" s="59">
        <v>6496.72</v>
      </c>
      <c r="Q287" s="59">
        <v>6486.8399999999992</v>
      </c>
      <c r="R287" s="59">
        <v>6516.03</v>
      </c>
      <c r="S287" s="59">
        <v>6517.98</v>
      </c>
      <c r="T287" s="59">
        <v>6515.44</v>
      </c>
      <c r="U287" s="59">
        <v>6417.5199999999995</v>
      </c>
      <c r="V287" s="59">
        <v>6325.4</v>
      </c>
      <c r="W287" s="59">
        <v>6100.57</v>
      </c>
      <c r="X287" s="59">
        <v>5946.4199999999992</v>
      </c>
      <c r="Y287" s="59">
        <v>5900</v>
      </c>
    </row>
    <row r="288" spans="1:25" x14ac:dyDescent="0.2">
      <c r="A288" s="20">
        <v>28</v>
      </c>
      <c r="B288" s="59">
        <v>5809.78</v>
      </c>
      <c r="C288" s="59">
        <v>5698.4199999999992</v>
      </c>
      <c r="D288" s="59">
        <v>5647.4299999999994</v>
      </c>
      <c r="E288" s="59">
        <v>5628.65</v>
      </c>
      <c r="F288" s="59">
        <v>5690.3899999999994</v>
      </c>
      <c r="G288" s="59">
        <v>5817.16</v>
      </c>
      <c r="H288" s="59">
        <v>6183.8399999999992</v>
      </c>
      <c r="I288" s="59">
        <v>6389.7599999999993</v>
      </c>
      <c r="J288" s="59">
        <v>6666.47</v>
      </c>
      <c r="K288" s="59">
        <v>6712.2599999999993</v>
      </c>
      <c r="L288" s="59">
        <v>6789.12</v>
      </c>
      <c r="M288" s="59">
        <v>6664.3</v>
      </c>
      <c r="N288" s="59">
        <v>6744.2599999999993</v>
      </c>
      <c r="O288" s="59">
        <v>6666.71</v>
      </c>
      <c r="P288" s="59">
        <v>6680.0999999999995</v>
      </c>
      <c r="Q288" s="59">
        <v>6834.23</v>
      </c>
      <c r="R288" s="59">
        <v>6791.44</v>
      </c>
      <c r="S288" s="59">
        <v>6791.62</v>
      </c>
      <c r="T288" s="59">
        <v>6725.62</v>
      </c>
      <c r="U288" s="59">
        <v>6690.16</v>
      </c>
      <c r="V288" s="59">
        <v>6704.7</v>
      </c>
      <c r="W288" s="59">
        <v>6580.07</v>
      </c>
      <c r="X288" s="59">
        <v>6305.24</v>
      </c>
      <c r="Y288" s="59">
        <v>5978.44</v>
      </c>
    </row>
    <row r="289" spans="1:25" x14ac:dyDescent="0.2">
      <c r="A289" s="60">
        <v>29</v>
      </c>
      <c r="B289" s="59">
        <v>5907.8</v>
      </c>
      <c r="C289" s="59">
        <v>5844.74</v>
      </c>
      <c r="D289" s="59">
        <v>5791.6799999999994</v>
      </c>
      <c r="E289" s="59">
        <v>5770.61</v>
      </c>
      <c r="F289" s="59">
        <v>5830.6799999999994</v>
      </c>
      <c r="G289" s="59">
        <v>5934.61</v>
      </c>
      <c r="H289" s="59">
        <v>6272.96</v>
      </c>
      <c r="I289" s="59">
        <v>6597.3399999999992</v>
      </c>
      <c r="J289" s="59">
        <v>6790.5099999999993</v>
      </c>
      <c r="K289" s="59">
        <v>6894.97</v>
      </c>
      <c r="L289" s="59">
        <v>6662.1699999999992</v>
      </c>
      <c r="M289" s="59">
        <v>6708.9299999999994</v>
      </c>
      <c r="N289" s="59">
        <v>6839.94</v>
      </c>
      <c r="O289" s="59">
        <v>6778.96</v>
      </c>
      <c r="P289" s="59">
        <v>6900.2499999999991</v>
      </c>
      <c r="Q289" s="59">
        <v>6889.55</v>
      </c>
      <c r="R289" s="59">
        <v>6803.14</v>
      </c>
      <c r="S289" s="59">
        <v>6882.73</v>
      </c>
      <c r="T289" s="59">
        <v>6777.96</v>
      </c>
      <c r="U289" s="59">
        <v>6882.5099999999993</v>
      </c>
      <c r="V289" s="59">
        <v>6771.0999999999995</v>
      </c>
      <c r="W289" s="59">
        <v>6615.329999999999</v>
      </c>
      <c r="X289" s="59">
        <v>6369.5999999999995</v>
      </c>
      <c r="Y289" s="59">
        <v>6015.8099999999995</v>
      </c>
    </row>
    <row r="290" spans="1:25" x14ac:dyDescent="0.2">
      <c r="A290" s="20">
        <v>30</v>
      </c>
      <c r="B290" s="59">
        <v>5850.7699999999995</v>
      </c>
      <c r="C290" s="59">
        <v>5799.7599999999993</v>
      </c>
      <c r="D290" s="59">
        <v>5688.78</v>
      </c>
      <c r="E290" s="59">
        <v>5672.13</v>
      </c>
      <c r="F290" s="59">
        <v>5734.24</v>
      </c>
      <c r="G290" s="59">
        <v>5855.6399999999994</v>
      </c>
      <c r="H290" s="59">
        <v>6162.4299999999994</v>
      </c>
      <c r="I290" s="59">
        <v>6442.579999999999</v>
      </c>
      <c r="J290" s="59">
        <v>6715.55</v>
      </c>
      <c r="K290" s="59">
        <v>6801.53</v>
      </c>
      <c r="L290" s="59">
        <v>6845.32</v>
      </c>
      <c r="M290" s="59">
        <v>6820.079999999999</v>
      </c>
      <c r="N290" s="59">
        <v>6809.95</v>
      </c>
      <c r="O290" s="59">
        <v>6822.2</v>
      </c>
      <c r="P290" s="59">
        <v>6832.94</v>
      </c>
      <c r="Q290" s="59">
        <v>6818.96</v>
      </c>
      <c r="R290" s="59">
        <v>6824.4299999999994</v>
      </c>
      <c r="S290" s="59">
        <v>6865.38</v>
      </c>
      <c r="T290" s="59">
        <v>6887.6799999999994</v>
      </c>
      <c r="U290" s="59">
        <v>6822.0599999999995</v>
      </c>
      <c r="V290" s="59">
        <v>6743.0199999999995</v>
      </c>
      <c r="W290" s="59">
        <v>6599.7599999999993</v>
      </c>
      <c r="X290" s="59">
        <v>6248.5199999999995</v>
      </c>
      <c r="Y290" s="59">
        <v>5988.33</v>
      </c>
    </row>
    <row r="291" spans="1:25" x14ac:dyDescent="0.2">
      <c r="A291" s="60">
        <v>31</v>
      </c>
      <c r="B291" s="59">
        <v>5840.87</v>
      </c>
      <c r="C291" s="59">
        <v>5798.91</v>
      </c>
      <c r="D291" s="59">
        <v>5743.87</v>
      </c>
      <c r="E291" s="59">
        <v>5690.0599999999995</v>
      </c>
      <c r="F291" s="59">
        <v>5735.3099999999995</v>
      </c>
      <c r="G291" s="59">
        <v>5849.12</v>
      </c>
      <c r="H291" s="59">
        <v>6161.7</v>
      </c>
      <c r="I291" s="59">
        <v>6453.45</v>
      </c>
      <c r="J291" s="59">
        <v>6676.21</v>
      </c>
      <c r="K291" s="59">
        <v>6801.65</v>
      </c>
      <c r="L291" s="59">
        <v>6829.69</v>
      </c>
      <c r="M291" s="59">
        <v>6822.3099999999995</v>
      </c>
      <c r="N291" s="59">
        <v>6786.13</v>
      </c>
      <c r="O291" s="59">
        <v>6798.86</v>
      </c>
      <c r="P291" s="59">
        <v>6799.8399999999992</v>
      </c>
      <c r="Q291" s="59">
        <v>6794.38</v>
      </c>
      <c r="R291" s="59">
        <v>6790.36</v>
      </c>
      <c r="S291" s="59">
        <v>6832.0199999999995</v>
      </c>
      <c r="T291" s="59">
        <v>6859.16</v>
      </c>
      <c r="U291" s="59">
        <v>6808.15</v>
      </c>
      <c r="V291" s="59">
        <v>6692.62</v>
      </c>
      <c r="W291" s="59">
        <v>6592.3399999999992</v>
      </c>
      <c r="X291" s="59">
        <v>6245.1699999999992</v>
      </c>
      <c r="Y291" s="59">
        <v>5939.3899999999994</v>
      </c>
    </row>
    <row r="294" spans="1:25" ht="12.75" customHeight="1" x14ac:dyDescent="0.2">
      <c r="A294" s="108" t="s">
        <v>124</v>
      </c>
      <c r="B294" s="110" t="s">
        <v>160</v>
      </c>
      <c r="C294" s="110"/>
      <c r="D294" s="110"/>
      <c r="E294" s="110"/>
      <c r="F294" s="110"/>
      <c r="G294" s="110"/>
      <c r="H294" s="110"/>
      <c r="I294" s="110"/>
      <c r="J294" s="110"/>
      <c r="K294" s="110"/>
      <c r="L294" s="110"/>
      <c r="M294" s="110"/>
      <c r="N294" s="110"/>
      <c r="O294" s="110"/>
      <c r="P294" s="110"/>
      <c r="Q294" s="110"/>
      <c r="R294" s="110"/>
      <c r="S294" s="110"/>
      <c r="T294" s="110"/>
      <c r="U294" s="110"/>
      <c r="V294" s="110"/>
      <c r="W294" s="110"/>
      <c r="X294" s="110"/>
      <c r="Y294" s="110"/>
    </row>
    <row r="295" spans="1:25" x14ac:dyDescent="0.2">
      <c r="A295" s="109"/>
      <c r="B295" s="57" t="s">
        <v>126</v>
      </c>
      <c r="C295" s="57" t="s">
        <v>127</v>
      </c>
      <c r="D295" s="57" t="s">
        <v>128</v>
      </c>
      <c r="E295" s="57" t="s">
        <v>129</v>
      </c>
      <c r="F295" s="58" t="s">
        <v>130</v>
      </c>
      <c r="G295" s="57" t="s">
        <v>131</v>
      </c>
      <c r="H295" s="57" t="s">
        <v>132</v>
      </c>
      <c r="I295" s="57" t="s">
        <v>133</v>
      </c>
      <c r="J295" s="57" t="s">
        <v>134</v>
      </c>
      <c r="K295" s="57" t="s">
        <v>135</v>
      </c>
      <c r="L295" s="57" t="s">
        <v>136</v>
      </c>
      <c r="M295" s="57" t="s">
        <v>137</v>
      </c>
      <c r="N295" s="57" t="s">
        <v>138</v>
      </c>
      <c r="O295" s="57" t="s">
        <v>139</v>
      </c>
      <c r="P295" s="57" t="s">
        <v>140</v>
      </c>
      <c r="Q295" s="57" t="s">
        <v>141</v>
      </c>
      <c r="R295" s="57" t="s">
        <v>142</v>
      </c>
      <c r="S295" s="57" t="s">
        <v>143</v>
      </c>
      <c r="T295" s="57" t="s">
        <v>144</v>
      </c>
      <c r="U295" s="57" t="s">
        <v>145</v>
      </c>
      <c r="V295" s="57" t="s">
        <v>146</v>
      </c>
      <c r="W295" s="57" t="s">
        <v>147</v>
      </c>
      <c r="X295" s="57" t="s">
        <v>148</v>
      </c>
      <c r="Y295" s="57" t="s">
        <v>149</v>
      </c>
    </row>
    <row r="296" spans="1:25" x14ac:dyDescent="0.2">
      <c r="A296" s="20">
        <v>1</v>
      </c>
      <c r="B296" s="59">
        <v>7766.46</v>
      </c>
      <c r="C296" s="59">
        <v>7679.32</v>
      </c>
      <c r="D296" s="59">
        <v>7616.49</v>
      </c>
      <c r="E296" s="59">
        <v>7612.53</v>
      </c>
      <c r="F296" s="59">
        <v>7676.53</v>
      </c>
      <c r="G296" s="59">
        <v>7785.7</v>
      </c>
      <c r="H296" s="59">
        <v>8006.94</v>
      </c>
      <c r="I296" s="59">
        <v>8411.130000000001</v>
      </c>
      <c r="J296" s="59">
        <v>8681.42</v>
      </c>
      <c r="K296" s="59">
        <v>8882.630000000001</v>
      </c>
      <c r="L296" s="59">
        <v>8912.880000000001</v>
      </c>
      <c r="M296" s="59">
        <v>8867.82</v>
      </c>
      <c r="N296" s="59">
        <v>8832.4700000000012</v>
      </c>
      <c r="O296" s="59">
        <v>8840.3499999999985</v>
      </c>
      <c r="P296" s="59">
        <v>8834.0400000000009</v>
      </c>
      <c r="Q296" s="59">
        <v>8774.9000000000015</v>
      </c>
      <c r="R296" s="59">
        <v>8749.9399999999987</v>
      </c>
      <c r="S296" s="59">
        <v>8743.7900000000009</v>
      </c>
      <c r="T296" s="59">
        <v>8784.43</v>
      </c>
      <c r="U296" s="59">
        <v>8836.17</v>
      </c>
      <c r="V296" s="59">
        <v>8804.1899999999987</v>
      </c>
      <c r="W296" s="59">
        <v>8566.01</v>
      </c>
      <c r="X296" s="59">
        <v>8254.84</v>
      </c>
      <c r="Y296" s="59">
        <v>7902.79</v>
      </c>
    </row>
    <row r="297" spans="1:25" x14ac:dyDescent="0.2">
      <c r="A297" s="20">
        <v>2</v>
      </c>
      <c r="B297" s="59">
        <v>7760.57</v>
      </c>
      <c r="C297" s="59">
        <v>7656.43</v>
      </c>
      <c r="D297" s="59">
        <v>7678.4000000000005</v>
      </c>
      <c r="E297" s="59">
        <v>7677.74</v>
      </c>
      <c r="F297" s="59">
        <v>7702.8499999999995</v>
      </c>
      <c r="G297" s="59">
        <v>7786.1500000000005</v>
      </c>
      <c r="H297" s="59">
        <v>8019.66</v>
      </c>
      <c r="I297" s="59">
        <v>8496.2000000000007</v>
      </c>
      <c r="J297" s="59">
        <v>8673.73</v>
      </c>
      <c r="K297" s="59">
        <v>8876.08</v>
      </c>
      <c r="L297" s="59">
        <v>8893.2200000000012</v>
      </c>
      <c r="M297" s="59">
        <v>8834.43</v>
      </c>
      <c r="N297" s="59">
        <v>8787.9700000000012</v>
      </c>
      <c r="O297" s="59">
        <v>8795.2999999999993</v>
      </c>
      <c r="P297" s="59">
        <v>8785.130000000001</v>
      </c>
      <c r="Q297" s="59">
        <v>8768.77</v>
      </c>
      <c r="R297" s="59">
        <v>8736.5299999999988</v>
      </c>
      <c r="S297" s="59">
        <v>8719.99</v>
      </c>
      <c r="T297" s="59">
        <v>8725.14</v>
      </c>
      <c r="U297" s="59">
        <v>8790.32</v>
      </c>
      <c r="V297" s="59">
        <v>8791.66</v>
      </c>
      <c r="W297" s="59">
        <v>8634.869999999999</v>
      </c>
      <c r="X297" s="59">
        <v>8296.91</v>
      </c>
      <c r="Y297" s="59">
        <v>7930.59</v>
      </c>
    </row>
    <row r="298" spans="1:25" x14ac:dyDescent="0.2">
      <c r="A298" s="60">
        <v>3</v>
      </c>
      <c r="B298" s="59">
        <v>7776.3499999999995</v>
      </c>
      <c r="C298" s="59">
        <v>7694.2</v>
      </c>
      <c r="D298" s="59">
        <v>7697.71</v>
      </c>
      <c r="E298" s="59">
        <v>7707.13</v>
      </c>
      <c r="F298" s="59">
        <v>7759.69</v>
      </c>
      <c r="G298" s="59">
        <v>7825.58</v>
      </c>
      <c r="H298" s="59">
        <v>8105.63</v>
      </c>
      <c r="I298" s="59">
        <v>8487.75</v>
      </c>
      <c r="J298" s="59">
        <v>8685.5</v>
      </c>
      <c r="K298" s="59">
        <v>8894.9500000000007</v>
      </c>
      <c r="L298" s="59">
        <v>8896.02</v>
      </c>
      <c r="M298" s="59">
        <v>8834.36</v>
      </c>
      <c r="N298" s="59">
        <v>8782.7200000000012</v>
      </c>
      <c r="O298" s="59">
        <v>8795.130000000001</v>
      </c>
      <c r="P298" s="59">
        <v>8776.3499999999985</v>
      </c>
      <c r="Q298" s="59">
        <v>8731.3499999999985</v>
      </c>
      <c r="R298" s="59">
        <v>8655.0299999999988</v>
      </c>
      <c r="S298" s="59">
        <v>8659.8499999999985</v>
      </c>
      <c r="T298" s="59">
        <v>8780.4000000000015</v>
      </c>
      <c r="U298" s="59">
        <v>8819.51</v>
      </c>
      <c r="V298" s="59">
        <v>8741.4399999999987</v>
      </c>
      <c r="W298" s="59">
        <v>8567.5999999999985</v>
      </c>
      <c r="X298" s="59">
        <v>8380.93</v>
      </c>
      <c r="Y298" s="59">
        <v>8100.78</v>
      </c>
    </row>
    <row r="299" spans="1:25" x14ac:dyDescent="0.2">
      <c r="A299" s="20">
        <v>4</v>
      </c>
      <c r="B299" s="59">
        <v>7805.96</v>
      </c>
      <c r="C299" s="59">
        <v>7732.32</v>
      </c>
      <c r="D299" s="59">
        <v>7728.54</v>
      </c>
      <c r="E299" s="59">
        <v>7720.37</v>
      </c>
      <c r="F299" s="59">
        <v>7717.62</v>
      </c>
      <c r="G299" s="59">
        <v>7774.33</v>
      </c>
      <c r="H299" s="59">
        <v>7856.88</v>
      </c>
      <c r="I299" s="59">
        <v>8126.51</v>
      </c>
      <c r="J299" s="59">
        <v>8437.630000000001</v>
      </c>
      <c r="K299" s="59">
        <v>8636.41</v>
      </c>
      <c r="L299" s="59">
        <v>8739.36</v>
      </c>
      <c r="M299" s="59">
        <v>8729.07</v>
      </c>
      <c r="N299" s="59">
        <v>8704.2000000000007</v>
      </c>
      <c r="O299" s="59">
        <v>8689.75</v>
      </c>
      <c r="P299" s="59">
        <v>8707.9599999999991</v>
      </c>
      <c r="Q299" s="59">
        <v>8727.25</v>
      </c>
      <c r="R299" s="59">
        <v>8804.9399999999987</v>
      </c>
      <c r="S299" s="59">
        <v>8820.119999999999</v>
      </c>
      <c r="T299" s="59">
        <v>8840.0499999999993</v>
      </c>
      <c r="U299" s="59">
        <v>8948.0299999999988</v>
      </c>
      <c r="V299" s="59">
        <v>8877.14</v>
      </c>
      <c r="W299" s="59">
        <v>8559.7200000000012</v>
      </c>
      <c r="X299" s="59">
        <v>8255.93</v>
      </c>
      <c r="Y299" s="59">
        <v>8135.94</v>
      </c>
    </row>
    <row r="300" spans="1:25" x14ac:dyDescent="0.2">
      <c r="A300" s="60">
        <v>5</v>
      </c>
      <c r="B300" s="59">
        <v>7761.17</v>
      </c>
      <c r="C300" s="59">
        <v>7672.82</v>
      </c>
      <c r="D300" s="59">
        <v>7664.46</v>
      </c>
      <c r="E300" s="59">
        <v>7660.42</v>
      </c>
      <c r="F300" s="59">
        <v>7667.87</v>
      </c>
      <c r="G300" s="59">
        <v>7735.06</v>
      </c>
      <c r="H300" s="59">
        <v>7787.44</v>
      </c>
      <c r="I300" s="59">
        <v>7888.45</v>
      </c>
      <c r="J300" s="59">
        <v>8199.380000000001</v>
      </c>
      <c r="K300" s="59">
        <v>8520.52</v>
      </c>
      <c r="L300" s="59">
        <v>8599.09</v>
      </c>
      <c r="M300" s="59">
        <v>8619.0999999999985</v>
      </c>
      <c r="N300" s="59">
        <v>8623.7200000000012</v>
      </c>
      <c r="O300" s="59">
        <v>8606.18</v>
      </c>
      <c r="P300" s="59">
        <v>8599.76</v>
      </c>
      <c r="Q300" s="59">
        <v>8628.82</v>
      </c>
      <c r="R300" s="59">
        <v>8762.98</v>
      </c>
      <c r="S300" s="59">
        <v>8883.3499999999985</v>
      </c>
      <c r="T300" s="59">
        <v>8953.67</v>
      </c>
      <c r="U300" s="59">
        <v>9011.01</v>
      </c>
      <c r="V300" s="59">
        <v>8939.119999999999</v>
      </c>
      <c r="W300" s="59">
        <v>8641.51</v>
      </c>
      <c r="X300" s="59">
        <v>8282.84</v>
      </c>
      <c r="Y300" s="59">
        <v>8067.87</v>
      </c>
    </row>
    <row r="301" spans="1:25" x14ac:dyDescent="0.2">
      <c r="A301" s="20">
        <v>6</v>
      </c>
      <c r="B301" s="59">
        <v>7798.75</v>
      </c>
      <c r="C301" s="59">
        <v>7686.06</v>
      </c>
      <c r="D301" s="59">
        <v>7690.57</v>
      </c>
      <c r="E301" s="59">
        <v>7678.0199999999995</v>
      </c>
      <c r="F301" s="59">
        <v>7760.3499999999995</v>
      </c>
      <c r="G301" s="59">
        <v>7440.08</v>
      </c>
      <c r="H301" s="59">
        <v>7438.29</v>
      </c>
      <c r="I301" s="59">
        <v>7739.8499999999995</v>
      </c>
      <c r="J301" s="59">
        <v>8192.02</v>
      </c>
      <c r="K301" s="59">
        <v>8252.16</v>
      </c>
      <c r="L301" s="59">
        <v>8256.4399999999987</v>
      </c>
      <c r="M301" s="59">
        <v>8233.33</v>
      </c>
      <c r="N301" s="59">
        <v>8228.8499999999985</v>
      </c>
      <c r="O301" s="59">
        <v>8233.41</v>
      </c>
      <c r="P301" s="59">
        <v>8243.49</v>
      </c>
      <c r="Q301" s="59">
        <v>8244.0400000000009</v>
      </c>
      <c r="R301" s="59">
        <v>8239.57</v>
      </c>
      <c r="S301" s="59">
        <v>8227.4700000000012</v>
      </c>
      <c r="T301" s="59">
        <v>8233.42</v>
      </c>
      <c r="U301" s="59">
        <v>8227.66</v>
      </c>
      <c r="V301" s="59">
        <v>8187.36</v>
      </c>
      <c r="W301" s="59">
        <v>8415.67</v>
      </c>
      <c r="X301" s="59">
        <v>7486.88</v>
      </c>
      <c r="Y301" s="59">
        <v>7907.31</v>
      </c>
    </row>
    <row r="302" spans="1:25" x14ac:dyDescent="0.2">
      <c r="A302" s="60">
        <v>7</v>
      </c>
      <c r="B302" s="59">
        <v>7747.13</v>
      </c>
      <c r="C302" s="59">
        <v>7655.1500000000005</v>
      </c>
      <c r="D302" s="59">
        <v>7635.72</v>
      </c>
      <c r="E302" s="59">
        <v>7629.38</v>
      </c>
      <c r="F302" s="59">
        <v>7691.46</v>
      </c>
      <c r="G302" s="59">
        <v>7744.64</v>
      </c>
      <c r="H302" s="59">
        <v>8001.0199999999995</v>
      </c>
      <c r="I302" s="59">
        <v>8220.34</v>
      </c>
      <c r="J302" s="59">
        <v>8592.8499999999985</v>
      </c>
      <c r="K302" s="59">
        <v>8703.11</v>
      </c>
      <c r="L302" s="59">
        <v>8704.2200000000012</v>
      </c>
      <c r="M302" s="59">
        <v>8677.26</v>
      </c>
      <c r="N302" s="59">
        <v>8610.14</v>
      </c>
      <c r="O302" s="59">
        <v>8640.48</v>
      </c>
      <c r="P302" s="59">
        <v>8632.0499999999993</v>
      </c>
      <c r="Q302" s="59">
        <v>8601.6899999999987</v>
      </c>
      <c r="R302" s="59">
        <v>8564.8499999999985</v>
      </c>
      <c r="S302" s="59">
        <v>8606.68</v>
      </c>
      <c r="T302" s="59">
        <v>8640.9599999999991</v>
      </c>
      <c r="U302" s="59">
        <v>8681.3499999999985</v>
      </c>
      <c r="V302" s="59">
        <v>8575.0999999999985</v>
      </c>
      <c r="W302" s="59">
        <v>8433.8100000000013</v>
      </c>
      <c r="X302" s="59">
        <v>8221.0999999999985</v>
      </c>
      <c r="Y302" s="59">
        <v>7862.67</v>
      </c>
    </row>
    <row r="303" spans="1:25" x14ac:dyDescent="0.2">
      <c r="A303" s="20">
        <v>8</v>
      </c>
      <c r="B303" s="59">
        <v>7739.19</v>
      </c>
      <c r="C303" s="59">
        <v>7671.87</v>
      </c>
      <c r="D303" s="59">
        <v>7656.7</v>
      </c>
      <c r="E303" s="59">
        <v>7640.25</v>
      </c>
      <c r="F303" s="59">
        <v>7680.63</v>
      </c>
      <c r="G303" s="59">
        <v>7750.86</v>
      </c>
      <c r="H303" s="59">
        <v>7972.93</v>
      </c>
      <c r="I303" s="59">
        <v>8185.87</v>
      </c>
      <c r="J303" s="59">
        <v>8537.02</v>
      </c>
      <c r="K303" s="59">
        <v>8777.119999999999</v>
      </c>
      <c r="L303" s="59">
        <v>8812.4599999999991</v>
      </c>
      <c r="M303" s="59">
        <v>8746.14</v>
      </c>
      <c r="N303" s="59">
        <v>8657.130000000001</v>
      </c>
      <c r="O303" s="59">
        <v>8695.17</v>
      </c>
      <c r="P303" s="59">
        <v>8666.24</v>
      </c>
      <c r="Q303" s="59">
        <v>8696.4599999999991</v>
      </c>
      <c r="R303" s="59">
        <v>8695.99</v>
      </c>
      <c r="S303" s="59">
        <v>8635.83</v>
      </c>
      <c r="T303" s="59">
        <v>8703.630000000001</v>
      </c>
      <c r="U303" s="59">
        <v>8774.2099999999991</v>
      </c>
      <c r="V303" s="59">
        <v>8578.2999999999993</v>
      </c>
      <c r="W303" s="59">
        <v>8378</v>
      </c>
      <c r="X303" s="59">
        <v>8200.76</v>
      </c>
      <c r="Y303" s="59">
        <v>7928</v>
      </c>
    </row>
    <row r="304" spans="1:25" x14ac:dyDescent="0.2">
      <c r="A304" s="60">
        <v>9</v>
      </c>
      <c r="B304" s="59">
        <v>7719.24</v>
      </c>
      <c r="C304" s="59">
        <v>7636.51</v>
      </c>
      <c r="D304" s="59">
        <v>7646.46</v>
      </c>
      <c r="E304" s="59">
        <v>7657.04</v>
      </c>
      <c r="F304" s="59">
        <v>7690.36</v>
      </c>
      <c r="G304" s="59">
        <v>7787.04</v>
      </c>
      <c r="H304" s="59">
        <v>8000.37</v>
      </c>
      <c r="I304" s="59">
        <v>8193.7200000000012</v>
      </c>
      <c r="J304" s="59">
        <v>8546.82</v>
      </c>
      <c r="K304" s="59">
        <v>8741.82</v>
      </c>
      <c r="L304" s="59">
        <v>8846.2900000000009</v>
      </c>
      <c r="M304" s="59">
        <v>8731.32</v>
      </c>
      <c r="N304" s="59">
        <v>8732.619999999999</v>
      </c>
      <c r="O304" s="59">
        <v>8609.2900000000009</v>
      </c>
      <c r="P304" s="59">
        <v>8606.4599999999991</v>
      </c>
      <c r="Q304" s="59">
        <v>8606.8100000000013</v>
      </c>
      <c r="R304" s="59">
        <v>8592.66</v>
      </c>
      <c r="S304" s="59">
        <v>8571.619999999999</v>
      </c>
      <c r="T304" s="59">
        <v>8734.24</v>
      </c>
      <c r="U304" s="59">
        <v>8739.43</v>
      </c>
      <c r="V304" s="59">
        <v>8586.42</v>
      </c>
      <c r="W304" s="59">
        <v>8496.17</v>
      </c>
      <c r="X304" s="59">
        <v>8199.73</v>
      </c>
      <c r="Y304" s="59">
        <v>7944.5999999999995</v>
      </c>
    </row>
    <row r="305" spans="1:25" x14ac:dyDescent="0.2">
      <c r="A305" s="20">
        <v>10</v>
      </c>
      <c r="B305" s="59">
        <v>7750.71</v>
      </c>
      <c r="C305" s="59">
        <v>7430.66</v>
      </c>
      <c r="D305" s="59">
        <v>7427.42</v>
      </c>
      <c r="E305" s="59">
        <v>7421.7699999999995</v>
      </c>
      <c r="F305" s="59">
        <v>7627.66</v>
      </c>
      <c r="G305" s="59">
        <v>7771.71</v>
      </c>
      <c r="H305" s="59">
        <v>8003.97</v>
      </c>
      <c r="I305" s="59">
        <v>8217.76</v>
      </c>
      <c r="J305" s="59">
        <v>8650.11</v>
      </c>
      <c r="K305" s="59">
        <v>8794.82</v>
      </c>
      <c r="L305" s="59">
        <v>8815.32</v>
      </c>
      <c r="M305" s="59">
        <v>8779.14</v>
      </c>
      <c r="N305" s="59">
        <v>8724.2000000000007</v>
      </c>
      <c r="O305" s="59">
        <v>8734.41</v>
      </c>
      <c r="P305" s="59">
        <v>8723.91</v>
      </c>
      <c r="Q305" s="59">
        <v>8710.5600000000013</v>
      </c>
      <c r="R305" s="59">
        <v>8688.73</v>
      </c>
      <c r="S305" s="59">
        <v>8672.89</v>
      </c>
      <c r="T305" s="59">
        <v>8726.27</v>
      </c>
      <c r="U305" s="59">
        <v>8728.43</v>
      </c>
      <c r="V305" s="59">
        <v>8710.2099999999991</v>
      </c>
      <c r="W305" s="59">
        <v>8512.52</v>
      </c>
      <c r="X305" s="59">
        <v>8193.630000000001</v>
      </c>
      <c r="Y305" s="59">
        <v>7907.4800000000005</v>
      </c>
    </row>
    <row r="306" spans="1:25" x14ac:dyDescent="0.2">
      <c r="A306" s="60">
        <v>11</v>
      </c>
      <c r="B306" s="59">
        <v>7779.21</v>
      </c>
      <c r="C306" s="59">
        <v>7665.26</v>
      </c>
      <c r="D306" s="59">
        <v>7653.05</v>
      </c>
      <c r="E306" s="59">
        <v>7638.17</v>
      </c>
      <c r="F306" s="59">
        <v>7646.54</v>
      </c>
      <c r="G306" s="59">
        <v>7652.07</v>
      </c>
      <c r="H306" s="59">
        <v>6526</v>
      </c>
      <c r="I306" s="59">
        <v>7370.4000000000005</v>
      </c>
      <c r="J306" s="59">
        <v>8078.95</v>
      </c>
      <c r="K306" s="59">
        <v>8365.57</v>
      </c>
      <c r="L306" s="59">
        <v>8440.89</v>
      </c>
      <c r="M306" s="59">
        <v>8463.01</v>
      </c>
      <c r="N306" s="59">
        <v>8407.6500000000015</v>
      </c>
      <c r="O306" s="59">
        <v>8401.99</v>
      </c>
      <c r="P306" s="59">
        <v>8400.3499999999985</v>
      </c>
      <c r="Q306" s="59">
        <v>8392.89</v>
      </c>
      <c r="R306" s="59">
        <v>8435.26</v>
      </c>
      <c r="S306" s="59">
        <v>8663.75</v>
      </c>
      <c r="T306" s="59">
        <v>8786.01</v>
      </c>
      <c r="U306" s="59">
        <v>8719.99</v>
      </c>
      <c r="V306" s="59">
        <v>8623.48</v>
      </c>
      <c r="W306" s="59">
        <v>8324.27</v>
      </c>
      <c r="X306" s="59">
        <v>7986.93</v>
      </c>
      <c r="Y306" s="59">
        <v>7766.59</v>
      </c>
    </row>
    <row r="307" spans="1:25" x14ac:dyDescent="0.2">
      <c r="A307" s="20">
        <v>12</v>
      </c>
      <c r="B307" s="59">
        <v>7776.11</v>
      </c>
      <c r="C307" s="59">
        <v>7665.16</v>
      </c>
      <c r="D307" s="59">
        <v>7609.25</v>
      </c>
      <c r="E307" s="59">
        <v>7568.3</v>
      </c>
      <c r="F307" s="59">
        <v>7581.44</v>
      </c>
      <c r="G307" s="59">
        <v>7412.92</v>
      </c>
      <c r="H307" s="59">
        <v>7404.64</v>
      </c>
      <c r="I307" s="59">
        <v>7774.16</v>
      </c>
      <c r="J307" s="59">
        <v>8026.9800000000005</v>
      </c>
      <c r="K307" s="59">
        <v>8197.33</v>
      </c>
      <c r="L307" s="59">
        <v>8272.2000000000007</v>
      </c>
      <c r="M307" s="59">
        <v>8297.6500000000015</v>
      </c>
      <c r="N307" s="59">
        <v>8295.51</v>
      </c>
      <c r="O307" s="59">
        <v>8287.17</v>
      </c>
      <c r="P307" s="59">
        <v>8286.7200000000012</v>
      </c>
      <c r="Q307" s="59">
        <v>8322.5</v>
      </c>
      <c r="R307" s="59">
        <v>8471.9500000000007</v>
      </c>
      <c r="S307" s="59">
        <v>8515.5299999999988</v>
      </c>
      <c r="T307" s="59">
        <v>8604.5499999999993</v>
      </c>
      <c r="U307" s="59">
        <v>8599.07</v>
      </c>
      <c r="V307" s="59">
        <v>8505.5400000000009</v>
      </c>
      <c r="W307" s="59">
        <v>8336.39</v>
      </c>
      <c r="X307" s="59">
        <v>8084.63</v>
      </c>
      <c r="Y307" s="59">
        <v>7809.43</v>
      </c>
    </row>
    <row r="308" spans="1:25" x14ac:dyDescent="0.2">
      <c r="A308" s="60">
        <v>13</v>
      </c>
      <c r="B308" s="59">
        <v>7751.51</v>
      </c>
      <c r="C308" s="59">
        <v>7641.7</v>
      </c>
      <c r="D308" s="59">
        <v>7592.36</v>
      </c>
      <c r="E308" s="59">
        <v>7499.91</v>
      </c>
      <c r="F308" s="59">
        <v>7563.42</v>
      </c>
      <c r="G308" s="59">
        <v>7673.44</v>
      </c>
      <c r="H308" s="59">
        <v>7948.87</v>
      </c>
      <c r="I308" s="59">
        <v>8139.9000000000005</v>
      </c>
      <c r="J308" s="59">
        <v>8500.07</v>
      </c>
      <c r="K308" s="59">
        <v>8574.68</v>
      </c>
      <c r="L308" s="59">
        <v>8621.36</v>
      </c>
      <c r="M308" s="59">
        <v>8579.2000000000007</v>
      </c>
      <c r="N308" s="59">
        <v>8547.5600000000013</v>
      </c>
      <c r="O308" s="59">
        <v>8545.2099999999991</v>
      </c>
      <c r="P308" s="59">
        <v>8550.5400000000009</v>
      </c>
      <c r="Q308" s="59">
        <v>8538.52</v>
      </c>
      <c r="R308" s="59">
        <v>8529.33</v>
      </c>
      <c r="S308" s="59">
        <v>8529.49</v>
      </c>
      <c r="T308" s="59">
        <v>8570.880000000001</v>
      </c>
      <c r="U308" s="59">
        <v>8549.58</v>
      </c>
      <c r="V308" s="59">
        <v>8514.39</v>
      </c>
      <c r="W308" s="59">
        <v>8332.7999999999993</v>
      </c>
      <c r="X308" s="59">
        <v>8018.07</v>
      </c>
      <c r="Y308" s="59">
        <v>7786.69</v>
      </c>
    </row>
    <row r="309" spans="1:25" x14ac:dyDescent="0.2">
      <c r="A309" s="20">
        <v>14</v>
      </c>
      <c r="B309" s="59">
        <v>7609.24</v>
      </c>
      <c r="C309" s="59">
        <v>7543.47</v>
      </c>
      <c r="D309" s="59">
        <v>7519.71</v>
      </c>
      <c r="E309" s="59">
        <v>7486.09</v>
      </c>
      <c r="F309" s="59">
        <v>7541.92</v>
      </c>
      <c r="G309" s="59">
        <v>7667.22</v>
      </c>
      <c r="H309" s="59">
        <v>7883.53</v>
      </c>
      <c r="I309" s="59">
        <v>8093.76</v>
      </c>
      <c r="J309" s="59">
        <v>8507.52</v>
      </c>
      <c r="K309" s="59">
        <v>8654.34</v>
      </c>
      <c r="L309" s="59">
        <v>8673.16</v>
      </c>
      <c r="M309" s="59">
        <v>8649.7099999999991</v>
      </c>
      <c r="N309" s="59">
        <v>8618.76</v>
      </c>
      <c r="O309" s="59">
        <v>8627.119999999999</v>
      </c>
      <c r="P309" s="59">
        <v>8636.07</v>
      </c>
      <c r="Q309" s="59">
        <v>8617.630000000001</v>
      </c>
      <c r="R309" s="59">
        <v>8619.0600000000013</v>
      </c>
      <c r="S309" s="59">
        <v>8635.08</v>
      </c>
      <c r="T309" s="59">
        <v>8750.8100000000013</v>
      </c>
      <c r="U309" s="59">
        <v>8678.32</v>
      </c>
      <c r="V309" s="59">
        <v>8565.41</v>
      </c>
      <c r="W309" s="59">
        <v>8395.98</v>
      </c>
      <c r="X309" s="59">
        <v>8094.76</v>
      </c>
      <c r="Y309" s="59">
        <v>7856.28</v>
      </c>
    </row>
    <row r="310" spans="1:25" x14ac:dyDescent="0.2">
      <c r="A310" s="60">
        <v>15</v>
      </c>
      <c r="B310" s="59">
        <v>7584.11</v>
      </c>
      <c r="C310" s="59">
        <v>7513.59</v>
      </c>
      <c r="D310" s="59">
        <v>7410.3</v>
      </c>
      <c r="E310" s="59">
        <v>7444.04</v>
      </c>
      <c r="F310" s="59">
        <v>7482.9000000000005</v>
      </c>
      <c r="G310" s="59">
        <v>7640.0199999999995</v>
      </c>
      <c r="H310" s="59">
        <v>7859</v>
      </c>
      <c r="I310" s="59">
        <v>8081.5999999999995</v>
      </c>
      <c r="J310" s="59">
        <v>8437.0499999999993</v>
      </c>
      <c r="K310" s="59">
        <v>8699.4599999999991</v>
      </c>
      <c r="L310" s="59">
        <v>8672.75</v>
      </c>
      <c r="M310" s="59">
        <v>8527.6500000000015</v>
      </c>
      <c r="N310" s="59">
        <v>8571.07</v>
      </c>
      <c r="O310" s="59">
        <v>8340.0999999999985</v>
      </c>
      <c r="P310" s="59">
        <v>8581.6500000000015</v>
      </c>
      <c r="Q310" s="59">
        <v>8571.5400000000009</v>
      </c>
      <c r="R310" s="59">
        <v>8474.57</v>
      </c>
      <c r="S310" s="59">
        <v>8459.48</v>
      </c>
      <c r="T310" s="59">
        <v>8497.42</v>
      </c>
      <c r="U310" s="59">
        <v>8466.869999999999</v>
      </c>
      <c r="V310" s="59">
        <v>8502.83</v>
      </c>
      <c r="W310" s="59">
        <v>8185.54</v>
      </c>
      <c r="X310" s="59">
        <v>8018.59</v>
      </c>
      <c r="Y310" s="59">
        <v>7827.95</v>
      </c>
    </row>
    <row r="311" spans="1:25" x14ac:dyDescent="0.2">
      <c r="A311" s="20">
        <v>16</v>
      </c>
      <c r="B311" s="59">
        <v>7575.1500000000005</v>
      </c>
      <c r="C311" s="59">
        <v>7488.41</v>
      </c>
      <c r="D311" s="59">
        <v>7452.4000000000005</v>
      </c>
      <c r="E311" s="59">
        <v>7460.45</v>
      </c>
      <c r="F311" s="59">
        <v>7573.55</v>
      </c>
      <c r="G311" s="59">
        <v>7732.92</v>
      </c>
      <c r="H311" s="59">
        <v>7915.26</v>
      </c>
      <c r="I311" s="59">
        <v>8144.2300000000005</v>
      </c>
      <c r="J311" s="59">
        <v>8566.7000000000007</v>
      </c>
      <c r="K311" s="59">
        <v>8707.4599999999991</v>
      </c>
      <c r="L311" s="59">
        <v>8737</v>
      </c>
      <c r="M311" s="59">
        <v>8714.9599999999991</v>
      </c>
      <c r="N311" s="59">
        <v>8679.02</v>
      </c>
      <c r="O311" s="59">
        <v>8695.6500000000015</v>
      </c>
      <c r="P311" s="59">
        <v>8704.2200000000012</v>
      </c>
      <c r="Q311" s="59">
        <v>8697.9399999999987</v>
      </c>
      <c r="R311" s="59">
        <v>8685.119999999999</v>
      </c>
      <c r="S311" s="59">
        <v>8683.23</v>
      </c>
      <c r="T311" s="59">
        <v>8729.41</v>
      </c>
      <c r="U311" s="59">
        <v>8665.0999999999985</v>
      </c>
      <c r="V311" s="59">
        <v>8521.11</v>
      </c>
      <c r="W311" s="59">
        <v>8206.58</v>
      </c>
      <c r="X311" s="59">
        <v>7933.28</v>
      </c>
      <c r="Y311" s="59">
        <v>7756.51</v>
      </c>
    </row>
    <row r="312" spans="1:25" x14ac:dyDescent="0.2">
      <c r="A312" s="60">
        <v>17</v>
      </c>
      <c r="B312" s="59">
        <v>7683.91</v>
      </c>
      <c r="C312" s="59">
        <v>7618.57</v>
      </c>
      <c r="D312" s="59">
        <v>7604.2300000000005</v>
      </c>
      <c r="E312" s="59">
        <v>7602.19</v>
      </c>
      <c r="F312" s="59">
        <v>7661.64</v>
      </c>
      <c r="G312" s="59">
        <v>7782.68</v>
      </c>
      <c r="H312" s="59">
        <v>7929.83</v>
      </c>
      <c r="I312" s="59">
        <v>8171.22</v>
      </c>
      <c r="J312" s="59">
        <v>8470.2900000000009</v>
      </c>
      <c r="K312" s="59">
        <v>8654.130000000001</v>
      </c>
      <c r="L312" s="59">
        <v>8704.14</v>
      </c>
      <c r="M312" s="59">
        <v>8635.27</v>
      </c>
      <c r="N312" s="59">
        <v>8572.32</v>
      </c>
      <c r="O312" s="59">
        <v>8589.5299999999988</v>
      </c>
      <c r="P312" s="59">
        <v>8624.23</v>
      </c>
      <c r="Q312" s="59">
        <v>8595.52</v>
      </c>
      <c r="R312" s="59">
        <v>8595.61</v>
      </c>
      <c r="S312" s="59">
        <v>8635.98</v>
      </c>
      <c r="T312" s="59">
        <v>8731.869999999999</v>
      </c>
      <c r="U312" s="59">
        <v>8594.68</v>
      </c>
      <c r="V312" s="59">
        <v>8457.82</v>
      </c>
      <c r="W312" s="59">
        <v>8224.32</v>
      </c>
      <c r="X312" s="59">
        <v>8028.7699999999995</v>
      </c>
      <c r="Y312" s="59">
        <v>7872.56</v>
      </c>
    </row>
    <row r="313" spans="1:25" x14ac:dyDescent="0.2">
      <c r="A313" s="20">
        <v>18</v>
      </c>
      <c r="B313" s="59">
        <v>7892.0199999999995</v>
      </c>
      <c r="C313" s="59">
        <v>7796.83</v>
      </c>
      <c r="D313" s="59">
        <v>7764.14</v>
      </c>
      <c r="E313" s="59">
        <v>7696.74</v>
      </c>
      <c r="F313" s="59">
        <v>7752.78</v>
      </c>
      <c r="G313" s="59">
        <v>7791.9000000000005</v>
      </c>
      <c r="H313" s="59">
        <v>7818.74</v>
      </c>
      <c r="I313" s="59">
        <v>8008.31</v>
      </c>
      <c r="J313" s="59">
        <v>8296.3100000000013</v>
      </c>
      <c r="K313" s="59">
        <v>8547.880000000001</v>
      </c>
      <c r="L313" s="59">
        <v>8613.07</v>
      </c>
      <c r="M313" s="59">
        <v>8627.7799999999988</v>
      </c>
      <c r="N313" s="59">
        <v>8606.5400000000009</v>
      </c>
      <c r="O313" s="59">
        <v>8608.86</v>
      </c>
      <c r="P313" s="59">
        <v>8618.57</v>
      </c>
      <c r="Q313" s="59">
        <v>8635.9000000000015</v>
      </c>
      <c r="R313" s="59">
        <v>8706.2799999999988</v>
      </c>
      <c r="S313" s="59">
        <v>8771.869999999999</v>
      </c>
      <c r="T313" s="59">
        <v>8870.43</v>
      </c>
      <c r="U313" s="59">
        <v>8756.7099999999991</v>
      </c>
      <c r="V313" s="59">
        <v>8628.5499999999993</v>
      </c>
      <c r="W313" s="59">
        <v>8545.09</v>
      </c>
      <c r="X313" s="59">
        <v>8221.92</v>
      </c>
      <c r="Y313" s="59">
        <v>7958.14</v>
      </c>
    </row>
    <row r="314" spans="1:25" x14ac:dyDescent="0.2">
      <c r="A314" s="60">
        <v>19</v>
      </c>
      <c r="B314" s="59">
        <v>7784.76</v>
      </c>
      <c r="C314" s="59">
        <v>7687.84</v>
      </c>
      <c r="D314" s="59">
        <v>7616.86</v>
      </c>
      <c r="E314" s="59">
        <v>7600.4000000000005</v>
      </c>
      <c r="F314" s="59">
        <v>7635.49</v>
      </c>
      <c r="G314" s="59">
        <v>7684.29</v>
      </c>
      <c r="H314" s="59">
        <v>7761.28</v>
      </c>
      <c r="I314" s="59">
        <v>7828.7699999999995</v>
      </c>
      <c r="J314" s="59">
        <v>8152.0999999999995</v>
      </c>
      <c r="K314" s="59">
        <v>8393.82</v>
      </c>
      <c r="L314" s="59">
        <v>8463.7900000000009</v>
      </c>
      <c r="M314" s="59">
        <v>8471.77</v>
      </c>
      <c r="N314" s="59">
        <v>8465.07</v>
      </c>
      <c r="O314" s="59">
        <v>8466.6500000000015</v>
      </c>
      <c r="P314" s="59">
        <v>8471.82</v>
      </c>
      <c r="Q314" s="59">
        <v>8483.2099999999991</v>
      </c>
      <c r="R314" s="59">
        <v>8538.67</v>
      </c>
      <c r="S314" s="59">
        <v>8556.83</v>
      </c>
      <c r="T314" s="59">
        <v>8666.42</v>
      </c>
      <c r="U314" s="59">
        <v>8546.36</v>
      </c>
      <c r="V314" s="59">
        <v>8472.02</v>
      </c>
      <c r="W314" s="59">
        <v>8429.7200000000012</v>
      </c>
      <c r="X314" s="59">
        <v>8006.5199999999995</v>
      </c>
      <c r="Y314" s="59">
        <v>7819.37</v>
      </c>
    </row>
    <row r="315" spans="1:25" x14ac:dyDescent="0.2">
      <c r="A315" s="20">
        <v>20</v>
      </c>
      <c r="B315" s="59">
        <v>7705.46</v>
      </c>
      <c r="C315" s="59">
        <v>7629.4000000000005</v>
      </c>
      <c r="D315" s="59">
        <v>7508.2699999999995</v>
      </c>
      <c r="E315" s="59">
        <v>7508.91</v>
      </c>
      <c r="F315" s="59">
        <v>7605.66</v>
      </c>
      <c r="G315" s="59">
        <v>7753.54</v>
      </c>
      <c r="H315" s="59">
        <v>7887.38</v>
      </c>
      <c r="I315" s="59">
        <v>8227.4399999999987</v>
      </c>
      <c r="J315" s="59">
        <v>8589.91</v>
      </c>
      <c r="K315" s="59">
        <v>8755.02</v>
      </c>
      <c r="L315" s="59">
        <v>8781.23</v>
      </c>
      <c r="M315" s="59">
        <v>8743.32</v>
      </c>
      <c r="N315" s="59">
        <v>8666.2900000000009</v>
      </c>
      <c r="O315" s="59">
        <v>8674.9000000000015</v>
      </c>
      <c r="P315" s="59">
        <v>8682.49</v>
      </c>
      <c r="Q315" s="59">
        <v>8664.77</v>
      </c>
      <c r="R315" s="59">
        <v>8659.66</v>
      </c>
      <c r="S315" s="59">
        <v>8618.5299999999988</v>
      </c>
      <c r="T315" s="59">
        <v>8686.07</v>
      </c>
      <c r="U315" s="59">
        <v>8683.61</v>
      </c>
      <c r="V315" s="59">
        <v>8525.86</v>
      </c>
      <c r="W315" s="59">
        <v>8407.1899999999987</v>
      </c>
      <c r="X315" s="59">
        <v>8093.07</v>
      </c>
      <c r="Y315" s="59">
        <v>7819.86</v>
      </c>
    </row>
    <row r="316" spans="1:25" x14ac:dyDescent="0.2">
      <c r="A316" s="60">
        <v>21</v>
      </c>
      <c r="B316" s="59">
        <v>7723.9000000000005</v>
      </c>
      <c r="C316" s="59">
        <v>7594.18</v>
      </c>
      <c r="D316" s="59">
        <v>7514.33</v>
      </c>
      <c r="E316" s="59">
        <v>7488.19</v>
      </c>
      <c r="F316" s="59">
        <v>7595.72</v>
      </c>
      <c r="G316" s="59">
        <v>7749.3</v>
      </c>
      <c r="H316" s="59">
        <v>7879.1500000000005</v>
      </c>
      <c r="I316" s="59">
        <v>6339.22</v>
      </c>
      <c r="J316" s="59">
        <v>6650.33</v>
      </c>
      <c r="K316" s="59">
        <v>6666.5199999999995</v>
      </c>
      <c r="L316" s="59">
        <v>6670.58</v>
      </c>
      <c r="M316" s="59">
        <v>6669.5199999999995</v>
      </c>
      <c r="N316" s="59">
        <v>6663.05</v>
      </c>
      <c r="O316" s="59">
        <v>6666.1</v>
      </c>
      <c r="P316" s="59">
        <v>6352.22</v>
      </c>
      <c r="Q316" s="59">
        <v>8625.0400000000009</v>
      </c>
      <c r="R316" s="59">
        <v>8624.39</v>
      </c>
      <c r="S316" s="59">
        <v>8697.7799999999988</v>
      </c>
      <c r="T316" s="59">
        <v>8779.2000000000007</v>
      </c>
      <c r="U316" s="59">
        <v>8703.02</v>
      </c>
      <c r="V316" s="59">
        <v>8596.98</v>
      </c>
      <c r="W316" s="59">
        <v>8499.4500000000007</v>
      </c>
      <c r="X316" s="59">
        <v>8187.44</v>
      </c>
      <c r="Y316" s="59">
        <v>7886.37</v>
      </c>
    </row>
    <row r="317" spans="1:25" x14ac:dyDescent="0.2">
      <c r="A317" s="20">
        <v>22</v>
      </c>
      <c r="B317" s="59">
        <v>7822.0999999999995</v>
      </c>
      <c r="C317" s="59">
        <v>7750.9000000000005</v>
      </c>
      <c r="D317" s="59">
        <v>7653.31</v>
      </c>
      <c r="E317" s="59">
        <v>7649.5999999999995</v>
      </c>
      <c r="F317" s="59">
        <v>7695.63</v>
      </c>
      <c r="G317" s="59">
        <v>7821.83</v>
      </c>
      <c r="H317" s="59">
        <v>8134.63</v>
      </c>
      <c r="I317" s="59">
        <v>8421.57</v>
      </c>
      <c r="J317" s="59">
        <v>8718.5499999999993</v>
      </c>
      <c r="K317" s="59">
        <v>8851.27</v>
      </c>
      <c r="L317" s="59">
        <v>8925.7200000000012</v>
      </c>
      <c r="M317" s="59">
        <v>8883.77</v>
      </c>
      <c r="N317" s="59">
        <v>8831.33</v>
      </c>
      <c r="O317" s="59">
        <v>8849.5600000000013</v>
      </c>
      <c r="P317" s="59">
        <v>8853.130000000001</v>
      </c>
      <c r="Q317" s="59">
        <v>8832.0600000000013</v>
      </c>
      <c r="R317" s="59">
        <v>8823.73</v>
      </c>
      <c r="S317" s="59">
        <v>8871.86</v>
      </c>
      <c r="T317" s="59">
        <v>8932.1500000000015</v>
      </c>
      <c r="U317" s="59">
        <v>8845.77</v>
      </c>
      <c r="V317" s="59">
        <v>8696.99</v>
      </c>
      <c r="W317" s="59">
        <v>8507.3100000000013</v>
      </c>
      <c r="X317" s="59">
        <v>8416.8499999999985</v>
      </c>
      <c r="Y317" s="59">
        <v>7947.38</v>
      </c>
    </row>
    <row r="318" spans="1:25" x14ac:dyDescent="0.2">
      <c r="A318" s="60">
        <v>23</v>
      </c>
      <c r="B318" s="59">
        <v>7826.25</v>
      </c>
      <c r="C318" s="59">
        <v>7759.94</v>
      </c>
      <c r="D318" s="59">
        <v>7692.69</v>
      </c>
      <c r="E318" s="59">
        <v>7690.03</v>
      </c>
      <c r="F318" s="59">
        <v>7717.68</v>
      </c>
      <c r="G318" s="59">
        <v>7831.14</v>
      </c>
      <c r="H318" s="59">
        <v>8169.81</v>
      </c>
      <c r="I318" s="59">
        <v>8452.67</v>
      </c>
      <c r="J318" s="59">
        <v>8666.92</v>
      </c>
      <c r="K318" s="59">
        <v>8865.89</v>
      </c>
      <c r="L318" s="59">
        <v>8913.82</v>
      </c>
      <c r="M318" s="59">
        <v>8875.630000000001</v>
      </c>
      <c r="N318" s="59">
        <v>8836.2900000000009</v>
      </c>
      <c r="O318" s="59">
        <v>8851.0999999999985</v>
      </c>
      <c r="P318" s="59">
        <v>8849.2900000000009</v>
      </c>
      <c r="Q318" s="59">
        <v>8831.75</v>
      </c>
      <c r="R318" s="59">
        <v>8831.4000000000015</v>
      </c>
      <c r="S318" s="59">
        <v>8858.0299999999988</v>
      </c>
      <c r="T318" s="59">
        <v>8919.48</v>
      </c>
      <c r="U318" s="59">
        <v>8805.4399999999987</v>
      </c>
      <c r="V318" s="59">
        <v>8642.76</v>
      </c>
      <c r="W318" s="59">
        <v>8479.41</v>
      </c>
      <c r="X318" s="59">
        <v>8298.3499999999985</v>
      </c>
      <c r="Y318" s="59">
        <v>7924.0999999999995</v>
      </c>
    </row>
    <row r="319" spans="1:25" x14ac:dyDescent="0.2">
      <c r="A319" s="20">
        <v>24</v>
      </c>
      <c r="B319" s="59">
        <v>7763.57</v>
      </c>
      <c r="C319" s="59">
        <v>7697.51</v>
      </c>
      <c r="D319" s="59">
        <v>7627.46</v>
      </c>
      <c r="E319" s="59">
        <v>7595.67</v>
      </c>
      <c r="F319" s="59">
        <v>7641.91</v>
      </c>
      <c r="G319" s="59">
        <v>7768.2</v>
      </c>
      <c r="H319" s="59">
        <v>8078.46</v>
      </c>
      <c r="I319" s="59">
        <v>8350.64</v>
      </c>
      <c r="J319" s="59">
        <v>8551.66</v>
      </c>
      <c r="K319" s="59">
        <v>8694.52</v>
      </c>
      <c r="L319" s="59">
        <v>8733.24</v>
      </c>
      <c r="M319" s="59">
        <v>8706.130000000001</v>
      </c>
      <c r="N319" s="59">
        <v>8663.130000000001</v>
      </c>
      <c r="O319" s="59">
        <v>8681.17</v>
      </c>
      <c r="P319" s="59">
        <v>8682.02</v>
      </c>
      <c r="Q319" s="59">
        <v>8648.4599999999991</v>
      </c>
      <c r="R319" s="59">
        <v>8656.24</v>
      </c>
      <c r="S319" s="59">
        <v>8651.57</v>
      </c>
      <c r="T319" s="59">
        <v>8706.0299999999988</v>
      </c>
      <c r="U319" s="59">
        <v>8664.3499999999985</v>
      </c>
      <c r="V319" s="59">
        <v>8588.4500000000007</v>
      </c>
      <c r="W319" s="59">
        <v>8470.64</v>
      </c>
      <c r="X319" s="59">
        <v>8337.93</v>
      </c>
      <c r="Y319" s="59">
        <v>7918.4800000000005</v>
      </c>
    </row>
    <row r="320" spans="1:25" x14ac:dyDescent="0.2">
      <c r="A320" s="60">
        <v>25</v>
      </c>
      <c r="B320" s="59">
        <v>7880.47</v>
      </c>
      <c r="C320" s="59">
        <v>7799.14</v>
      </c>
      <c r="D320" s="59">
        <v>7735.46</v>
      </c>
      <c r="E320" s="59">
        <v>7701.19</v>
      </c>
      <c r="F320" s="59">
        <v>7723.69</v>
      </c>
      <c r="G320" s="59">
        <v>7757.33</v>
      </c>
      <c r="H320" s="59">
        <v>7842.83</v>
      </c>
      <c r="I320" s="59">
        <v>8060.22</v>
      </c>
      <c r="J320" s="59">
        <v>8358.02</v>
      </c>
      <c r="K320" s="59">
        <v>8471.6899999999987</v>
      </c>
      <c r="L320" s="59">
        <v>8564.369999999999</v>
      </c>
      <c r="M320" s="59">
        <v>8565</v>
      </c>
      <c r="N320" s="59">
        <v>8563.23</v>
      </c>
      <c r="O320" s="59">
        <v>8550.7200000000012</v>
      </c>
      <c r="P320" s="59">
        <v>8556.01</v>
      </c>
      <c r="Q320" s="59">
        <v>8553.9500000000007</v>
      </c>
      <c r="R320" s="59">
        <v>8567.73</v>
      </c>
      <c r="S320" s="59">
        <v>8615.74</v>
      </c>
      <c r="T320" s="59">
        <v>8678.25</v>
      </c>
      <c r="U320" s="59">
        <v>8608.4599999999991</v>
      </c>
      <c r="V320" s="59">
        <v>8532.67</v>
      </c>
      <c r="W320" s="59">
        <v>8439.4700000000012</v>
      </c>
      <c r="X320" s="59">
        <v>8300.52</v>
      </c>
      <c r="Y320" s="59">
        <v>7934.4800000000005</v>
      </c>
    </row>
    <row r="321" spans="1:25" x14ac:dyDescent="0.2">
      <c r="A321" s="20">
        <v>26</v>
      </c>
      <c r="B321" s="59">
        <v>7809.44</v>
      </c>
      <c r="C321" s="59">
        <v>7744.5999999999995</v>
      </c>
      <c r="D321" s="59">
        <v>7683.95</v>
      </c>
      <c r="E321" s="59">
        <v>7641.49</v>
      </c>
      <c r="F321" s="59">
        <v>7671.74</v>
      </c>
      <c r="G321" s="59">
        <v>7722.38</v>
      </c>
      <c r="H321" s="59">
        <v>7744.44</v>
      </c>
      <c r="I321" s="59">
        <v>7880.29</v>
      </c>
      <c r="J321" s="59">
        <v>8207.2799999999988</v>
      </c>
      <c r="K321" s="59">
        <v>8466.8100000000013</v>
      </c>
      <c r="L321" s="59">
        <v>8505.39</v>
      </c>
      <c r="M321" s="59">
        <v>8545.0999999999985</v>
      </c>
      <c r="N321" s="59">
        <v>8538.26</v>
      </c>
      <c r="O321" s="59">
        <v>8535.2000000000007</v>
      </c>
      <c r="P321" s="59">
        <v>8544.98</v>
      </c>
      <c r="Q321" s="59">
        <v>8551.2099999999991</v>
      </c>
      <c r="R321" s="59">
        <v>8579.1500000000015</v>
      </c>
      <c r="S321" s="59">
        <v>8632.27</v>
      </c>
      <c r="T321" s="59">
        <v>8666.2900000000009</v>
      </c>
      <c r="U321" s="59">
        <v>8650.74</v>
      </c>
      <c r="V321" s="59">
        <v>8590.25</v>
      </c>
      <c r="W321" s="59">
        <v>8489.9599999999991</v>
      </c>
      <c r="X321" s="59">
        <v>8219.6500000000015</v>
      </c>
      <c r="Y321" s="59">
        <v>7889.99</v>
      </c>
    </row>
    <row r="322" spans="1:25" x14ac:dyDescent="0.2">
      <c r="A322" s="60">
        <v>27</v>
      </c>
      <c r="B322" s="59">
        <v>7802.11</v>
      </c>
      <c r="C322" s="59">
        <v>7756.64</v>
      </c>
      <c r="D322" s="59">
        <v>7664.9000000000005</v>
      </c>
      <c r="E322" s="59">
        <v>7655.55</v>
      </c>
      <c r="F322" s="59">
        <v>7729.21</v>
      </c>
      <c r="G322" s="59">
        <v>7800.55</v>
      </c>
      <c r="H322" s="59">
        <v>8132.62</v>
      </c>
      <c r="I322" s="59">
        <v>8464.39</v>
      </c>
      <c r="J322" s="59">
        <v>8474.630000000001</v>
      </c>
      <c r="K322" s="59">
        <v>8703.0499999999993</v>
      </c>
      <c r="L322" s="59">
        <v>8526.39</v>
      </c>
      <c r="M322" s="59">
        <v>8426.380000000001</v>
      </c>
      <c r="N322" s="59">
        <v>8429.630000000001</v>
      </c>
      <c r="O322" s="59">
        <v>8440.7999999999993</v>
      </c>
      <c r="P322" s="59">
        <v>8442.36</v>
      </c>
      <c r="Q322" s="59">
        <v>8432.48</v>
      </c>
      <c r="R322" s="59">
        <v>8461.67</v>
      </c>
      <c r="S322" s="59">
        <v>8463.619999999999</v>
      </c>
      <c r="T322" s="59">
        <v>8461.08</v>
      </c>
      <c r="U322" s="59">
        <v>8363.16</v>
      </c>
      <c r="V322" s="59">
        <v>8271.0400000000009</v>
      </c>
      <c r="W322" s="59">
        <v>8046.21</v>
      </c>
      <c r="X322" s="59">
        <v>7892.06</v>
      </c>
      <c r="Y322" s="59">
        <v>7845.64</v>
      </c>
    </row>
    <row r="323" spans="1:25" x14ac:dyDescent="0.2">
      <c r="A323" s="20">
        <v>28</v>
      </c>
      <c r="B323" s="59">
        <v>7755.42</v>
      </c>
      <c r="C323" s="59">
        <v>7644.06</v>
      </c>
      <c r="D323" s="59">
        <v>7593.07</v>
      </c>
      <c r="E323" s="59">
        <v>7574.29</v>
      </c>
      <c r="F323" s="59">
        <v>7636.03</v>
      </c>
      <c r="G323" s="59">
        <v>7762.8</v>
      </c>
      <c r="H323" s="59">
        <v>8129.4800000000005</v>
      </c>
      <c r="I323" s="59">
        <v>8335.4000000000015</v>
      </c>
      <c r="J323" s="59">
        <v>8612.11</v>
      </c>
      <c r="K323" s="59">
        <v>8657.9000000000015</v>
      </c>
      <c r="L323" s="59">
        <v>8734.76</v>
      </c>
      <c r="M323" s="59">
        <v>8609.9399999999987</v>
      </c>
      <c r="N323" s="59">
        <v>8689.9000000000015</v>
      </c>
      <c r="O323" s="59">
        <v>8612.3499999999985</v>
      </c>
      <c r="P323" s="59">
        <v>8625.74</v>
      </c>
      <c r="Q323" s="59">
        <v>8779.869999999999</v>
      </c>
      <c r="R323" s="59">
        <v>8737.08</v>
      </c>
      <c r="S323" s="59">
        <v>8737.26</v>
      </c>
      <c r="T323" s="59">
        <v>8671.26</v>
      </c>
      <c r="U323" s="59">
        <v>8635.7999999999993</v>
      </c>
      <c r="V323" s="59">
        <v>8650.34</v>
      </c>
      <c r="W323" s="59">
        <v>8525.7099999999991</v>
      </c>
      <c r="X323" s="59">
        <v>8250.880000000001</v>
      </c>
      <c r="Y323" s="59">
        <v>7924.08</v>
      </c>
    </row>
    <row r="324" spans="1:25" x14ac:dyDescent="0.2">
      <c r="A324" s="60">
        <v>29</v>
      </c>
      <c r="B324" s="59">
        <v>7853.44</v>
      </c>
      <c r="C324" s="59">
        <v>7790.38</v>
      </c>
      <c r="D324" s="59">
        <v>7737.32</v>
      </c>
      <c r="E324" s="59">
        <v>7716.25</v>
      </c>
      <c r="F324" s="59">
        <v>7776.32</v>
      </c>
      <c r="G324" s="59">
        <v>7880.25</v>
      </c>
      <c r="H324" s="59">
        <v>8218.5999999999985</v>
      </c>
      <c r="I324" s="59">
        <v>8542.98</v>
      </c>
      <c r="J324" s="59">
        <v>8736.1500000000015</v>
      </c>
      <c r="K324" s="59">
        <v>8840.61</v>
      </c>
      <c r="L324" s="59">
        <v>8607.8100000000013</v>
      </c>
      <c r="M324" s="59">
        <v>8654.57</v>
      </c>
      <c r="N324" s="59">
        <v>8785.58</v>
      </c>
      <c r="O324" s="59">
        <v>8724.5999999999985</v>
      </c>
      <c r="P324" s="59">
        <v>8845.89</v>
      </c>
      <c r="Q324" s="59">
        <v>8835.1899999999987</v>
      </c>
      <c r="R324" s="59">
        <v>8748.7799999999988</v>
      </c>
      <c r="S324" s="59">
        <v>8828.369999999999</v>
      </c>
      <c r="T324" s="59">
        <v>8723.5999999999985</v>
      </c>
      <c r="U324" s="59">
        <v>8828.1500000000015</v>
      </c>
      <c r="V324" s="59">
        <v>8716.74</v>
      </c>
      <c r="W324" s="59">
        <v>8560.9700000000012</v>
      </c>
      <c r="X324" s="59">
        <v>8315.24</v>
      </c>
      <c r="Y324" s="59">
        <v>7961.45</v>
      </c>
    </row>
    <row r="325" spans="1:25" x14ac:dyDescent="0.2">
      <c r="A325" s="20">
        <v>30</v>
      </c>
      <c r="B325" s="59">
        <v>7796.41</v>
      </c>
      <c r="C325" s="59">
        <v>7745.4000000000005</v>
      </c>
      <c r="D325" s="59">
        <v>7634.42</v>
      </c>
      <c r="E325" s="59">
        <v>7617.7699999999995</v>
      </c>
      <c r="F325" s="59">
        <v>7679.88</v>
      </c>
      <c r="G325" s="59">
        <v>7801.28</v>
      </c>
      <c r="H325" s="59">
        <v>8108.07</v>
      </c>
      <c r="I325" s="59">
        <v>8388.2200000000012</v>
      </c>
      <c r="J325" s="59">
        <v>8661.1899999999987</v>
      </c>
      <c r="K325" s="59">
        <v>8747.17</v>
      </c>
      <c r="L325" s="59">
        <v>8790.9599999999991</v>
      </c>
      <c r="M325" s="59">
        <v>8765.7200000000012</v>
      </c>
      <c r="N325" s="59">
        <v>8755.59</v>
      </c>
      <c r="O325" s="59">
        <v>8767.84</v>
      </c>
      <c r="P325" s="59">
        <v>8778.58</v>
      </c>
      <c r="Q325" s="59">
        <v>8764.5999999999985</v>
      </c>
      <c r="R325" s="59">
        <v>8770.07</v>
      </c>
      <c r="S325" s="59">
        <v>8811.02</v>
      </c>
      <c r="T325" s="59">
        <v>8833.32</v>
      </c>
      <c r="U325" s="59">
        <v>8767.7000000000007</v>
      </c>
      <c r="V325" s="59">
        <v>8688.66</v>
      </c>
      <c r="W325" s="59">
        <v>8545.4000000000015</v>
      </c>
      <c r="X325" s="59">
        <v>8194.16</v>
      </c>
      <c r="Y325" s="59">
        <v>7933.97</v>
      </c>
    </row>
    <row r="326" spans="1:25" x14ac:dyDescent="0.2">
      <c r="A326" s="60">
        <v>31</v>
      </c>
      <c r="B326" s="59">
        <v>7786.51</v>
      </c>
      <c r="C326" s="59">
        <v>7744.55</v>
      </c>
      <c r="D326" s="59">
        <v>7689.51</v>
      </c>
      <c r="E326" s="59">
        <v>7635.7</v>
      </c>
      <c r="F326" s="59">
        <v>7680.95</v>
      </c>
      <c r="G326" s="59">
        <v>7794.76</v>
      </c>
      <c r="H326" s="59">
        <v>8107.34</v>
      </c>
      <c r="I326" s="59">
        <v>8399.09</v>
      </c>
      <c r="J326" s="59">
        <v>8621.8499999999985</v>
      </c>
      <c r="K326" s="59">
        <v>8747.2900000000009</v>
      </c>
      <c r="L326" s="59">
        <v>8775.33</v>
      </c>
      <c r="M326" s="59">
        <v>8767.9500000000007</v>
      </c>
      <c r="N326" s="59">
        <v>8731.77</v>
      </c>
      <c r="O326" s="59">
        <v>8744.5</v>
      </c>
      <c r="P326" s="59">
        <v>8745.48</v>
      </c>
      <c r="Q326" s="59">
        <v>8740.02</v>
      </c>
      <c r="R326" s="59">
        <v>8736</v>
      </c>
      <c r="S326" s="59">
        <v>8777.66</v>
      </c>
      <c r="T326" s="59">
        <v>8804.7999999999993</v>
      </c>
      <c r="U326" s="59">
        <v>8753.7900000000009</v>
      </c>
      <c r="V326" s="59">
        <v>8638.26</v>
      </c>
      <c r="W326" s="59">
        <v>8537.98</v>
      </c>
      <c r="X326" s="59">
        <v>8190.81</v>
      </c>
      <c r="Y326" s="59">
        <v>7885.03</v>
      </c>
    </row>
    <row r="329" spans="1:25" ht="12.75" customHeight="1" x14ac:dyDescent="0.2">
      <c r="A329" s="108" t="s">
        <v>124</v>
      </c>
      <c r="B329" s="110" t="s">
        <v>161</v>
      </c>
      <c r="C329" s="110"/>
      <c r="D329" s="110"/>
      <c r="E329" s="110"/>
      <c r="F329" s="110"/>
      <c r="G329" s="110"/>
      <c r="H329" s="110"/>
      <c r="I329" s="110"/>
      <c r="J329" s="110"/>
      <c r="K329" s="110"/>
      <c r="L329" s="110"/>
      <c r="M329" s="110"/>
      <c r="N329" s="110"/>
      <c r="O329" s="110"/>
      <c r="P329" s="110"/>
      <c r="Q329" s="110"/>
      <c r="R329" s="110"/>
      <c r="S329" s="110"/>
      <c r="T329" s="110"/>
      <c r="U329" s="110"/>
      <c r="V329" s="110"/>
      <c r="W329" s="110"/>
      <c r="X329" s="110"/>
      <c r="Y329" s="110"/>
    </row>
    <row r="330" spans="1:25" x14ac:dyDescent="0.2">
      <c r="A330" s="109"/>
      <c r="B330" s="57" t="s">
        <v>126</v>
      </c>
      <c r="C330" s="57" t="s">
        <v>127</v>
      </c>
      <c r="D330" s="57" t="s">
        <v>128</v>
      </c>
      <c r="E330" s="57" t="s">
        <v>129</v>
      </c>
      <c r="F330" s="58" t="s">
        <v>130</v>
      </c>
      <c r="G330" s="57" t="s">
        <v>131</v>
      </c>
      <c r="H330" s="57" t="s">
        <v>132</v>
      </c>
      <c r="I330" s="57" t="s">
        <v>133</v>
      </c>
      <c r="J330" s="57" t="s">
        <v>134</v>
      </c>
      <c r="K330" s="57" t="s">
        <v>135</v>
      </c>
      <c r="L330" s="57" t="s">
        <v>136</v>
      </c>
      <c r="M330" s="57" t="s">
        <v>137</v>
      </c>
      <c r="N330" s="57" t="s">
        <v>138</v>
      </c>
      <c r="O330" s="57" t="s">
        <v>139</v>
      </c>
      <c r="P330" s="57" t="s">
        <v>140</v>
      </c>
      <c r="Q330" s="57" t="s">
        <v>141</v>
      </c>
      <c r="R330" s="57" t="s">
        <v>142</v>
      </c>
      <c r="S330" s="57" t="s">
        <v>143</v>
      </c>
      <c r="T330" s="57" t="s">
        <v>144</v>
      </c>
      <c r="U330" s="57" t="s">
        <v>145</v>
      </c>
      <c r="V330" s="57" t="s">
        <v>146</v>
      </c>
      <c r="W330" s="57" t="s">
        <v>147</v>
      </c>
      <c r="X330" s="57" t="s">
        <v>148</v>
      </c>
      <c r="Y330" s="57" t="s">
        <v>149</v>
      </c>
    </row>
    <row r="331" spans="1:25" x14ac:dyDescent="0.2">
      <c r="A331" s="20">
        <v>1</v>
      </c>
      <c r="B331" s="59">
        <v>10309.490000000002</v>
      </c>
      <c r="C331" s="59">
        <v>10222.349999999999</v>
      </c>
      <c r="D331" s="59">
        <v>10159.52</v>
      </c>
      <c r="E331" s="59">
        <v>10155.560000000001</v>
      </c>
      <c r="F331" s="59">
        <v>10219.560000000001</v>
      </c>
      <c r="G331" s="59">
        <v>10328.73</v>
      </c>
      <c r="H331" s="59">
        <v>10549.970000000001</v>
      </c>
      <c r="I331" s="59">
        <v>10954.16</v>
      </c>
      <c r="J331" s="59">
        <v>11224.45</v>
      </c>
      <c r="K331" s="59">
        <v>11425.66</v>
      </c>
      <c r="L331" s="59">
        <v>11455.91</v>
      </c>
      <c r="M331" s="59">
        <v>11410.849999999999</v>
      </c>
      <c r="N331" s="59">
        <v>11375.5</v>
      </c>
      <c r="O331" s="59">
        <v>11383.380000000001</v>
      </c>
      <c r="P331" s="59">
        <v>11377.07</v>
      </c>
      <c r="Q331" s="59">
        <v>11317.93</v>
      </c>
      <c r="R331" s="59">
        <v>11292.970000000001</v>
      </c>
      <c r="S331" s="59">
        <v>11286.82</v>
      </c>
      <c r="T331" s="59">
        <v>11327.46</v>
      </c>
      <c r="U331" s="59">
        <v>11379.2</v>
      </c>
      <c r="V331" s="59">
        <v>11347.220000000001</v>
      </c>
      <c r="W331" s="59">
        <v>11109.04</v>
      </c>
      <c r="X331" s="59">
        <v>10797.869999999999</v>
      </c>
      <c r="Y331" s="59">
        <v>10445.82</v>
      </c>
    </row>
    <row r="332" spans="1:25" x14ac:dyDescent="0.2">
      <c r="A332" s="20">
        <v>2</v>
      </c>
      <c r="B332" s="59">
        <v>10303.599999999999</v>
      </c>
      <c r="C332" s="59">
        <v>10199.459999999999</v>
      </c>
      <c r="D332" s="59">
        <v>10221.43</v>
      </c>
      <c r="E332" s="59">
        <v>10220.77</v>
      </c>
      <c r="F332" s="59">
        <v>10245.880000000001</v>
      </c>
      <c r="G332" s="59">
        <v>10329.18</v>
      </c>
      <c r="H332" s="59">
        <v>10562.689999999999</v>
      </c>
      <c r="I332" s="59">
        <v>11039.23</v>
      </c>
      <c r="J332" s="59">
        <v>11216.759999999998</v>
      </c>
      <c r="K332" s="59">
        <v>11419.11</v>
      </c>
      <c r="L332" s="59">
        <v>11436.25</v>
      </c>
      <c r="M332" s="59">
        <v>11377.46</v>
      </c>
      <c r="N332" s="59">
        <v>11331</v>
      </c>
      <c r="O332" s="59">
        <v>11338.330000000002</v>
      </c>
      <c r="P332" s="59">
        <v>11328.16</v>
      </c>
      <c r="Q332" s="59">
        <v>11311.8</v>
      </c>
      <c r="R332" s="59">
        <v>11279.560000000001</v>
      </c>
      <c r="S332" s="59">
        <v>11263.02</v>
      </c>
      <c r="T332" s="59">
        <v>11268.169999999998</v>
      </c>
      <c r="U332" s="59">
        <v>11333.349999999999</v>
      </c>
      <c r="V332" s="59">
        <v>11334.689999999999</v>
      </c>
      <c r="W332" s="59">
        <v>11177.900000000001</v>
      </c>
      <c r="X332" s="59">
        <v>10839.939999999999</v>
      </c>
      <c r="Y332" s="59">
        <v>10473.619999999999</v>
      </c>
    </row>
    <row r="333" spans="1:25" x14ac:dyDescent="0.2">
      <c r="A333" s="60">
        <v>3</v>
      </c>
      <c r="B333" s="59">
        <v>10319.380000000001</v>
      </c>
      <c r="C333" s="59">
        <v>10237.23</v>
      </c>
      <c r="D333" s="59">
        <v>10240.740000000002</v>
      </c>
      <c r="E333" s="59">
        <v>10250.16</v>
      </c>
      <c r="F333" s="59">
        <v>10302.720000000001</v>
      </c>
      <c r="G333" s="59">
        <v>10368.61</v>
      </c>
      <c r="H333" s="59">
        <v>10648.66</v>
      </c>
      <c r="I333" s="59">
        <v>11030.779999999999</v>
      </c>
      <c r="J333" s="59">
        <v>11228.529999999999</v>
      </c>
      <c r="K333" s="59">
        <v>11437.98</v>
      </c>
      <c r="L333" s="59">
        <v>11439.05</v>
      </c>
      <c r="M333" s="59">
        <v>11377.39</v>
      </c>
      <c r="N333" s="59">
        <v>11325.75</v>
      </c>
      <c r="O333" s="59">
        <v>11338.16</v>
      </c>
      <c r="P333" s="59">
        <v>11319.380000000001</v>
      </c>
      <c r="Q333" s="59">
        <v>11274.380000000001</v>
      </c>
      <c r="R333" s="59">
        <v>11198.060000000001</v>
      </c>
      <c r="S333" s="59">
        <v>11202.880000000001</v>
      </c>
      <c r="T333" s="59">
        <v>11323.43</v>
      </c>
      <c r="U333" s="59">
        <v>11362.54</v>
      </c>
      <c r="V333" s="59">
        <v>11284.470000000001</v>
      </c>
      <c r="W333" s="59">
        <v>11110.630000000001</v>
      </c>
      <c r="X333" s="59">
        <v>10923.96</v>
      </c>
      <c r="Y333" s="59">
        <v>10643.810000000001</v>
      </c>
    </row>
    <row r="334" spans="1:25" x14ac:dyDescent="0.2">
      <c r="A334" s="20">
        <v>4</v>
      </c>
      <c r="B334" s="59">
        <v>10348.990000000002</v>
      </c>
      <c r="C334" s="59">
        <v>10275.349999999999</v>
      </c>
      <c r="D334" s="59">
        <v>10271.57</v>
      </c>
      <c r="E334" s="59">
        <v>10263.400000000001</v>
      </c>
      <c r="F334" s="59">
        <v>10260.650000000001</v>
      </c>
      <c r="G334" s="59">
        <v>10317.36</v>
      </c>
      <c r="H334" s="59">
        <v>10399.91</v>
      </c>
      <c r="I334" s="59">
        <v>10669.54</v>
      </c>
      <c r="J334" s="59">
        <v>10980.66</v>
      </c>
      <c r="K334" s="59">
        <v>11179.439999999999</v>
      </c>
      <c r="L334" s="59">
        <v>11282.39</v>
      </c>
      <c r="M334" s="59">
        <v>11272.099999999999</v>
      </c>
      <c r="N334" s="59">
        <v>11247.23</v>
      </c>
      <c r="O334" s="59">
        <v>11232.779999999999</v>
      </c>
      <c r="P334" s="59">
        <v>11250.990000000002</v>
      </c>
      <c r="Q334" s="59">
        <v>11270.279999999999</v>
      </c>
      <c r="R334" s="59">
        <v>11347.970000000001</v>
      </c>
      <c r="S334" s="59">
        <v>11363.150000000001</v>
      </c>
      <c r="T334" s="59">
        <v>11383.080000000002</v>
      </c>
      <c r="U334" s="59">
        <v>11491.060000000001</v>
      </c>
      <c r="V334" s="59">
        <v>11420.169999999998</v>
      </c>
      <c r="W334" s="59">
        <v>11102.75</v>
      </c>
      <c r="X334" s="59">
        <v>10798.96</v>
      </c>
      <c r="Y334" s="59">
        <v>10678.970000000001</v>
      </c>
    </row>
    <row r="335" spans="1:25" x14ac:dyDescent="0.2">
      <c r="A335" s="60">
        <v>5</v>
      </c>
      <c r="B335" s="59">
        <v>10304.200000000001</v>
      </c>
      <c r="C335" s="59">
        <v>10215.849999999999</v>
      </c>
      <c r="D335" s="59">
        <v>10207.490000000002</v>
      </c>
      <c r="E335" s="59">
        <v>10203.450000000001</v>
      </c>
      <c r="F335" s="59">
        <v>10210.900000000001</v>
      </c>
      <c r="G335" s="59">
        <v>10278.09</v>
      </c>
      <c r="H335" s="59">
        <v>10330.470000000001</v>
      </c>
      <c r="I335" s="59">
        <v>10431.48</v>
      </c>
      <c r="J335" s="59">
        <v>10742.41</v>
      </c>
      <c r="K335" s="59">
        <v>11063.55</v>
      </c>
      <c r="L335" s="59">
        <v>11142.119999999999</v>
      </c>
      <c r="M335" s="59">
        <v>11162.130000000001</v>
      </c>
      <c r="N335" s="59">
        <v>11166.75</v>
      </c>
      <c r="O335" s="59">
        <v>11149.21</v>
      </c>
      <c r="P335" s="59">
        <v>11142.79</v>
      </c>
      <c r="Q335" s="59">
        <v>11171.849999999999</v>
      </c>
      <c r="R335" s="59">
        <v>11306.009999999998</v>
      </c>
      <c r="S335" s="59">
        <v>11426.380000000001</v>
      </c>
      <c r="T335" s="59">
        <v>11496.7</v>
      </c>
      <c r="U335" s="59">
        <v>11554.04</v>
      </c>
      <c r="V335" s="59">
        <v>11482.150000000001</v>
      </c>
      <c r="W335" s="59">
        <v>11184.54</v>
      </c>
      <c r="X335" s="59">
        <v>10825.869999999999</v>
      </c>
      <c r="Y335" s="59">
        <v>10610.900000000001</v>
      </c>
    </row>
    <row r="336" spans="1:25" x14ac:dyDescent="0.2">
      <c r="A336" s="20">
        <v>6</v>
      </c>
      <c r="B336" s="59">
        <v>10341.779999999999</v>
      </c>
      <c r="C336" s="59">
        <v>10229.09</v>
      </c>
      <c r="D336" s="59">
        <v>10233.599999999999</v>
      </c>
      <c r="E336" s="59">
        <v>10221.049999999999</v>
      </c>
      <c r="F336" s="59">
        <v>10303.380000000001</v>
      </c>
      <c r="G336" s="59">
        <v>9983.11</v>
      </c>
      <c r="H336" s="59">
        <v>9981.32</v>
      </c>
      <c r="I336" s="59">
        <v>10282.880000000001</v>
      </c>
      <c r="J336" s="59">
        <v>10735.05</v>
      </c>
      <c r="K336" s="59">
        <v>10795.189999999999</v>
      </c>
      <c r="L336" s="59">
        <v>10799.470000000001</v>
      </c>
      <c r="M336" s="59">
        <v>10776.36</v>
      </c>
      <c r="N336" s="59">
        <v>10771.880000000001</v>
      </c>
      <c r="O336" s="59">
        <v>10776.439999999999</v>
      </c>
      <c r="P336" s="59">
        <v>10786.52</v>
      </c>
      <c r="Q336" s="59">
        <v>10787.07</v>
      </c>
      <c r="R336" s="59">
        <v>10782.599999999999</v>
      </c>
      <c r="S336" s="59">
        <v>10770.5</v>
      </c>
      <c r="T336" s="59">
        <v>10776.45</v>
      </c>
      <c r="U336" s="59">
        <v>10770.689999999999</v>
      </c>
      <c r="V336" s="59">
        <v>10730.39</v>
      </c>
      <c r="W336" s="59">
        <v>10958.7</v>
      </c>
      <c r="X336" s="59">
        <v>10029.91</v>
      </c>
      <c r="Y336" s="59">
        <v>10450.34</v>
      </c>
    </row>
    <row r="337" spans="1:25" x14ac:dyDescent="0.2">
      <c r="A337" s="60">
        <v>7</v>
      </c>
      <c r="B337" s="59">
        <v>10290.16</v>
      </c>
      <c r="C337" s="59">
        <v>10198.18</v>
      </c>
      <c r="D337" s="59">
        <v>10178.75</v>
      </c>
      <c r="E337" s="59">
        <v>10172.41</v>
      </c>
      <c r="F337" s="59">
        <v>10234.490000000002</v>
      </c>
      <c r="G337" s="59">
        <v>10287.669999999998</v>
      </c>
      <c r="H337" s="59">
        <v>10544.05</v>
      </c>
      <c r="I337" s="59">
        <v>10763.369999999999</v>
      </c>
      <c r="J337" s="59">
        <v>11135.880000000001</v>
      </c>
      <c r="K337" s="59">
        <v>11246.14</v>
      </c>
      <c r="L337" s="59">
        <v>11247.25</v>
      </c>
      <c r="M337" s="59">
        <v>11220.29</v>
      </c>
      <c r="N337" s="59">
        <v>11153.169999999998</v>
      </c>
      <c r="O337" s="59">
        <v>11183.509999999998</v>
      </c>
      <c r="P337" s="59">
        <v>11175.080000000002</v>
      </c>
      <c r="Q337" s="59">
        <v>11144.720000000001</v>
      </c>
      <c r="R337" s="59">
        <v>11107.880000000001</v>
      </c>
      <c r="S337" s="59">
        <v>11149.71</v>
      </c>
      <c r="T337" s="59">
        <v>11183.990000000002</v>
      </c>
      <c r="U337" s="59">
        <v>11224.380000000001</v>
      </c>
      <c r="V337" s="59">
        <v>11118.130000000001</v>
      </c>
      <c r="W337" s="59">
        <v>10976.84</v>
      </c>
      <c r="X337" s="59">
        <v>10764.130000000001</v>
      </c>
      <c r="Y337" s="59">
        <v>10405.700000000001</v>
      </c>
    </row>
    <row r="338" spans="1:25" x14ac:dyDescent="0.2">
      <c r="A338" s="20">
        <v>8</v>
      </c>
      <c r="B338" s="59">
        <v>10282.220000000001</v>
      </c>
      <c r="C338" s="59">
        <v>10214.900000000001</v>
      </c>
      <c r="D338" s="59">
        <v>10199.73</v>
      </c>
      <c r="E338" s="59">
        <v>10183.279999999999</v>
      </c>
      <c r="F338" s="59">
        <v>10223.66</v>
      </c>
      <c r="G338" s="59">
        <v>10293.89</v>
      </c>
      <c r="H338" s="59">
        <v>10515.96</v>
      </c>
      <c r="I338" s="59">
        <v>10728.900000000001</v>
      </c>
      <c r="J338" s="59">
        <v>11080.05</v>
      </c>
      <c r="K338" s="59">
        <v>11320.150000000001</v>
      </c>
      <c r="L338" s="59">
        <v>11355.490000000002</v>
      </c>
      <c r="M338" s="59">
        <v>11289.169999999998</v>
      </c>
      <c r="N338" s="59">
        <v>11200.16</v>
      </c>
      <c r="O338" s="59">
        <v>11238.2</v>
      </c>
      <c r="P338" s="59">
        <v>11209.27</v>
      </c>
      <c r="Q338" s="59">
        <v>11239.490000000002</v>
      </c>
      <c r="R338" s="59">
        <v>11239.02</v>
      </c>
      <c r="S338" s="59">
        <v>11178.86</v>
      </c>
      <c r="T338" s="59">
        <v>11246.66</v>
      </c>
      <c r="U338" s="59">
        <v>11317.240000000002</v>
      </c>
      <c r="V338" s="59">
        <v>11121.330000000002</v>
      </c>
      <c r="W338" s="59">
        <v>10921.029999999999</v>
      </c>
      <c r="X338" s="59">
        <v>10743.79</v>
      </c>
      <c r="Y338" s="59">
        <v>10471.029999999999</v>
      </c>
    </row>
    <row r="339" spans="1:25" x14ac:dyDescent="0.2">
      <c r="A339" s="60">
        <v>9</v>
      </c>
      <c r="B339" s="59">
        <v>10262.27</v>
      </c>
      <c r="C339" s="59">
        <v>10179.540000000001</v>
      </c>
      <c r="D339" s="59">
        <v>10189.490000000002</v>
      </c>
      <c r="E339" s="59">
        <v>10200.07</v>
      </c>
      <c r="F339" s="59">
        <v>10233.39</v>
      </c>
      <c r="G339" s="59">
        <v>10330.07</v>
      </c>
      <c r="H339" s="59">
        <v>10543.400000000001</v>
      </c>
      <c r="I339" s="59">
        <v>10736.75</v>
      </c>
      <c r="J339" s="59">
        <v>11089.849999999999</v>
      </c>
      <c r="K339" s="59">
        <v>11284.849999999999</v>
      </c>
      <c r="L339" s="59">
        <v>11389.32</v>
      </c>
      <c r="M339" s="59">
        <v>11274.349999999999</v>
      </c>
      <c r="N339" s="59">
        <v>11275.650000000001</v>
      </c>
      <c r="O339" s="59">
        <v>11152.32</v>
      </c>
      <c r="P339" s="59">
        <v>11149.490000000002</v>
      </c>
      <c r="Q339" s="59">
        <v>11149.84</v>
      </c>
      <c r="R339" s="59">
        <v>11135.689999999999</v>
      </c>
      <c r="S339" s="59">
        <v>11114.650000000001</v>
      </c>
      <c r="T339" s="59">
        <v>11277.27</v>
      </c>
      <c r="U339" s="59">
        <v>11282.46</v>
      </c>
      <c r="V339" s="59">
        <v>11129.45</v>
      </c>
      <c r="W339" s="59">
        <v>11039.2</v>
      </c>
      <c r="X339" s="59">
        <v>10742.759999999998</v>
      </c>
      <c r="Y339" s="59">
        <v>10487.630000000001</v>
      </c>
    </row>
    <row r="340" spans="1:25" x14ac:dyDescent="0.2">
      <c r="A340" s="20">
        <v>10</v>
      </c>
      <c r="B340" s="59">
        <v>10293.740000000002</v>
      </c>
      <c r="C340" s="59">
        <v>9973.6899999999987</v>
      </c>
      <c r="D340" s="59">
        <v>9970.4500000000007</v>
      </c>
      <c r="E340" s="59">
        <v>9964.7999999999993</v>
      </c>
      <c r="F340" s="59">
        <v>10170.689999999999</v>
      </c>
      <c r="G340" s="59">
        <v>10314.740000000002</v>
      </c>
      <c r="H340" s="59">
        <v>10547</v>
      </c>
      <c r="I340" s="59">
        <v>10760.79</v>
      </c>
      <c r="J340" s="59">
        <v>11193.14</v>
      </c>
      <c r="K340" s="59">
        <v>11337.849999999999</v>
      </c>
      <c r="L340" s="59">
        <v>11358.349999999999</v>
      </c>
      <c r="M340" s="59">
        <v>11322.169999999998</v>
      </c>
      <c r="N340" s="59">
        <v>11267.23</v>
      </c>
      <c r="O340" s="59">
        <v>11277.439999999999</v>
      </c>
      <c r="P340" s="59">
        <v>11266.939999999999</v>
      </c>
      <c r="Q340" s="59">
        <v>11253.59</v>
      </c>
      <c r="R340" s="59">
        <v>11231.759999999998</v>
      </c>
      <c r="S340" s="59">
        <v>11215.919999999998</v>
      </c>
      <c r="T340" s="59">
        <v>11269.3</v>
      </c>
      <c r="U340" s="59">
        <v>11271.46</v>
      </c>
      <c r="V340" s="59">
        <v>11253.240000000002</v>
      </c>
      <c r="W340" s="59">
        <v>11055.55</v>
      </c>
      <c r="X340" s="59">
        <v>10736.66</v>
      </c>
      <c r="Y340" s="59">
        <v>10450.509999999998</v>
      </c>
    </row>
    <row r="341" spans="1:25" x14ac:dyDescent="0.2">
      <c r="A341" s="60">
        <v>11</v>
      </c>
      <c r="B341" s="59">
        <v>10322.240000000002</v>
      </c>
      <c r="C341" s="59">
        <v>10208.290000000001</v>
      </c>
      <c r="D341" s="59">
        <v>10196.079999999998</v>
      </c>
      <c r="E341" s="59">
        <v>10181.200000000001</v>
      </c>
      <c r="F341" s="59">
        <v>10189.57</v>
      </c>
      <c r="G341" s="59">
        <v>10195.099999999999</v>
      </c>
      <c r="H341" s="59">
        <v>9069.0299999999988</v>
      </c>
      <c r="I341" s="59">
        <v>9913.43</v>
      </c>
      <c r="J341" s="59">
        <v>10621.98</v>
      </c>
      <c r="K341" s="59">
        <v>10908.599999999999</v>
      </c>
      <c r="L341" s="59">
        <v>10983.919999999998</v>
      </c>
      <c r="M341" s="59">
        <v>11006.04</v>
      </c>
      <c r="N341" s="59">
        <v>10950.68</v>
      </c>
      <c r="O341" s="59">
        <v>10945.02</v>
      </c>
      <c r="P341" s="59">
        <v>10943.380000000001</v>
      </c>
      <c r="Q341" s="59">
        <v>10935.919999999998</v>
      </c>
      <c r="R341" s="59">
        <v>10978.29</v>
      </c>
      <c r="S341" s="59">
        <v>11206.779999999999</v>
      </c>
      <c r="T341" s="59">
        <v>11329.04</v>
      </c>
      <c r="U341" s="59">
        <v>11263.02</v>
      </c>
      <c r="V341" s="59">
        <v>11166.509999999998</v>
      </c>
      <c r="W341" s="59">
        <v>10867.3</v>
      </c>
      <c r="X341" s="59">
        <v>10529.96</v>
      </c>
      <c r="Y341" s="59">
        <v>10309.619999999999</v>
      </c>
    </row>
    <row r="342" spans="1:25" x14ac:dyDescent="0.2">
      <c r="A342" s="20">
        <v>12</v>
      </c>
      <c r="B342" s="59">
        <v>10319.14</v>
      </c>
      <c r="C342" s="59">
        <v>10208.189999999999</v>
      </c>
      <c r="D342" s="59">
        <v>10152.279999999999</v>
      </c>
      <c r="E342" s="59">
        <v>10111.329999999998</v>
      </c>
      <c r="F342" s="59">
        <v>10124.470000000001</v>
      </c>
      <c r="G342" s="59">
        <v>9955.9500000000007</v>
      </c>
      <c r="H342" s="59">
        <v>9947.6699999999983</v>
      </c>
      <c r="I342" s="59">
        <v>10317.189999999999</v>
      </c>
      <c r="J342" s="59">
        <v>10570.009999999998</v>
      </c>
      <c r="K342" s="59">
        <v>10740.36</v>
      </c>
      <c r="L342" s="59">
        <v>10815.23</v>
      </c>
      <c r="M342" s="59">
        <v>10840.68</v>
      </c>
      <c r="N342" s="59">
        <v>10838.54</v>
      </c>
      <c r="O342" s="59">
        <v>10830.2</v>
      </c>
      <c r="P342" s="59">
        <v>10829.75</v>
      </c>
      <c r="Q342" s="59">
        <v>10865.529999999999</v>
      </c>
      <c r="R342" s="59">
        <v>11014.98</v>
      </c>
      <c r="S342" s="59">
        <v>11058.560000000001</v>
      </c>
      <c r="T342" s="59">
        <v>11147.580000000002</v>
      </c>
      <c r="U342" s="59">
        <v>11142.099999999999</v>
      </c>
      <c r="V342" s="59">
        <v>11048.57</v>
      </c>
      <c r="W342" s="59">
        <v>10879.419999999998</v>
      </c>
      <c r="X342" s="59">
        <v>10627.66</v>
      </c>
      <c r="Y342" s="59">
        <v>10352.459999999999</v>
      </c>
    </row>
    <row r="343" spans="1:25" x14ac:dyDescent="0.2">
      <c r="A343" s="60">
        <v>13</v>
      </c>
      <c r="B343" s="59">
        <v>10294.540000000001</v>
      </c>
      <c r="C343" s="59">
        <v>10184.73</v>
      </c>
      <c r="D343" s="59">
        <v>10135.39</v>
      </c>
      <c r="E343" s="59">
        <v>10042.939999999999</v>
      </c>
      <c r="F343" s="59">
        <v>10106.450000000001</v>
      </c>
      <c r="G343" s="59">
        <v>10216.470000000001</v>
      </c>
      <c r="H343" s="59">
        <v>10491.900000000001</v>
      </c>
      <c r="I343" s="59">
        <v>10682.93</v>
      </c>
      <c r="J343" s="59">
        <v>11043.099999999999</v>
      </c>
      <c r="K343" s="59">
        <v>11117.71</v>
      </c>
      <c r="L343" s="59">
        <v>11164.39</v>
      </c>
      <c r="M343" s="59">
        <v>11122.23</v>
      </c>
      <c r="N343" s="59">
        <v>11090.59</v>
      </c>
      <c r="O343" s="59">
        <v>11088.240000000002</v>
      </c>
      <c r="P343" s="59">
        <v>11093.57</v>
      </c>
      <c r="Q343" s="59">
        <v>11081.55</v>
      </c>
      <c r="R343" s="59">
        <v>11072.36</v>
      </c>
      <c r="S343" s="59">
        <v>11072.52</v>
      </c>
      <c r="T343" s="59">
        <v>11113.91</v>
      </c>
      <c r="U343" s="59">
        <v>11092.61</v>
      </c>
      <c r="V343" s="59">
        <v>11057.419999999998</v>
      </c>
      <c r="W343" s="59">
        <v>10875.829999999998</v>
      </c>
      <c r="X343" s="59">
        <v>10561.099999999999</v>
      </c>
      <c r="Y343" s="59">
        <v>10329.720000000001</v>
      </c>
    </row>
    <row r="344" spans="1:25" x14ac:dyDescent="0.2">
      <c r="A344" s="20">
        <v>14</v>
      </c>
      <c r="B344" s="59">
        <v>10152.27</v>
      </c>
      <c r="C344" s="59">
        <v>10086.5</v>
      </c>
      <c r="D344" s="59">
        <v>10062.740000000002</v>
      </c>
      <c r="E344" s="59">
        <v>10029.119999999999</v>
      </c>
      <c r="F344" s="59">
        <v>10084.950000000001</v>
      </c>
      <c r="G344" s="59">
        <v>10210.25</v>
      </c>
      <c r="H344" s="59">
        <v>10426.560000000001</v>
      </c>
      <c r="I344" s="59">
        <v>10636.79</v>
      </c>
      <c r="J344" s="59">
        <v>11050.55</v>
      </c>
      <c r="K344" s="59">
        <v>11197.369999999999</v>
      </c>
      <c r="L344" s="59">
        <v>11216.189999999999</v>
      </c>
      <c r="M344" s="59">
        <v>11192.740000000002</v>
      </c>
      <c r="N344" s="59">
        <v>11161.79</v>
      </c>
      <c r="O344" s="59">
        <v>11170.150000000001</v>
      </c>
      <c r="P344" s="59">
        <v>11179.099999999999</v>
      </c>
      <c r="Q344" s="59">
        <v>11160.66</v>
      </c>
      <c r="R344" s="59">
        <v>11162.09</v>
      </c>
      <c r="S344" s="59">
        <v>11178.11</v>
      </c>
      <c r="T344" s="59">
        <v>11293.84</v>
      </c>
      <c r="U344" s="59">
        <v>11221.349999999999</v>
      </c>
      <c r="V344" s="59">
        <v>11108.439999999999</v>
      </c>
      <c r="W344" s="59">
        <v>10939.009999999998</v>
      </c>
      <c r="X344" s="59">
        <v>10637.79</v>
      </c>
      <c r="Y344" s="59">
        <v>10399.310000000001</v>
      </c>
    </row>
    <row r="345" spans="1:25" x14ac:dyDescent="0.2">
      <c r="A345" s="60">
        <v>15</v>
      </c>
      <c r="B345" s="59">
        <v>10127.14</v>
      </c>
      <c r="C345" s="59">
        <v>10056.619999999999</v>
      </c>
      <c r="D345" s="59">
        <v>9953.3299999999981</v>
      </c>
      <c r="E345" s="59">
        <v>9987.07</v>
      </c>
      <c r="F345" s="59">
        <v>10025.93</v>
      </c>
      <c r="G345" s="59">
        <v>10183.049999999999</v>
      </c>
      <c r="H345" s="59">
        <v>10402.029999999999</v>
      </c>
      <c r="I345" s="59">
        <v>10624.630000000001</v>
      </c>
      <c r="J345" s="59">
        <v>10980.080000000002</v>
      </c>
      <c r="K345" s="59">
        <v>11242.490000000002</v>
      </c>
      <c r="L345" s="59">
        <v>11215.779999999999</v>
      </c>
      <c r="M345" s="59">
        <v>11070.68</v>
      </c>
      <c r="N345" s="59">
        <v>11114.099999999999</v>
      </c>
      <c r="O345" s="59">
        <v>10883.130000000001</v>
      </c>
      <c r="P345" s="59">
        <v>11124.68</v>
      </c>
      <c r="Q345" s="59">
        <v>11114.57</v>
      </c>
      <c r="R345" s="59">
        <v>11017.599999999999</v>
      </c>
      <c r="S345" s="59">
        <v>11002.509999999998</v>
      </c>
      <c r="T345" s="59">
        <v>11040.45</v>
      </c>
      <c r="U345" s="59">
        <v>11009.900000000001</v>
      </c>
      <c r="V345" s="59">
        <v>11045.86</v>
      </c>
      <c r="W345" s="59">
        <v>10728.57</v>
      </c>
      <c r="X345" s="59">
        <v>10561.619999999999</v>
      </c>
      <c r="Y345" s="59">
        <v>10370.98</v>
      </c>
    </row>
    <row r="346" spans="1:25" x14ac:dyDescent="0.2">
      <c r="A346" s="20">
        <v>16</v>
      </c>
      <c r="B346" s="59">
        <v>10118.18</v>
      </c>
      <c r="C346" s="59">
        <v>10031.439999999999</v>
      </c>
      <c r="D346" s="59">
        <v>9995.43</v>
      </c>
      <c r="E346" s="59">
        <v>10003.48</v>
      </c>
      <c r="F346" s="59">
        <v>10116.579999999998</v>
      </c>
      <c r="G346" s="59">
        <v>10275.950000000001</v>
      </c>
      <c r="H346" s="59">
        <v>10458.290000000001</v>
      </c>
      <c r="I346" s="59">
        <v>10687.259999999998</v>
      </c>
      <c r="J346" s="59">
        <v>11109.73</v>
      </c>
      <c r="K346" s="59">
        <v>11250.490000000002</v>
      </c>
      <c r="L346" s="59">
        <v>11280.029999999999</v>
      </c>
      <c r="M346" s="59">
        <v>11257.990000000002</v>
      </c>
      <c r="N346" s="59">
        <v>11222.05</v>
      </c>
      <c r="O346" s="59">
        <v>11238.68</v>
      </c>
      <c r="P346" s="59">
        <v>11247.25</v>
      </c>
      <c r="Q346" s="59">
        <v>11240.970000000001</v>
      </c>
      <c r="R346" s="59">
        <v>11228.150000000001</v>
      </c>
      <c r="S346" s="59">
        <v>11226.259999999998</v>
      </c>
      <c r="T346" s="59">
        <v>11272.439999999999</v>
      </c>
      <c r="U346" s="59">
        <v>11208.130000000001</v>
      </c>
      <c r="V346" s="59">
        <v>11064.14</v>
      </c>
      <c r="W346" s="59">
        <v>10749.61</v>
      </c>
      <c r="X346" s="59">
        <v>10476.310000000001</v>
      </c>
      <c r="Y346" s="59">
        <v>10299.540000000001</v>
      </c>
    </row>
    <row r="347" spans="1:25" x14ac:dyDescent="0.2">
      <c r="A347" s="60">
        <v>17</v>
      </c>
      <c r="B347" s="59">
        <v>10226.939999999999</v>
      </c>
      <c r="C347" s="59">
        <v>10161.599999999999</v>
      </c>
      <c r="D347" s="59">
        <v>10147.259999999998</v>
      </c>
      <c r="E347" s="59">
        <v>10145.220000000001</v>
      </c>
      <c r="F347" s="59">
        <v>10204.669999999998</v>
      </c>
      <c r="G347" s="59">
        <v>10325.709999999999</v>
      </c>
      <c r="H347" s="59">
        <v>10472.86</v>
      </c>
      <c r="I347" s="59">
        <v>10714.25</v>
      </c>
      <c r="J347" s="59">
        <v>11013.32</v>
      </c>
      <c r="K347" s="59">
        <v>11197.16</v>
      </c>
      <c r="L347" s="59">
        <v>11247.169999999998</v>
      </c>
      <c r="M347" s="59">
        <v>11178.3</v>
      </c>
      <c r="N347" s="59">
        <v>11115.349999999999</v>
      </c>
      <c r="O347" s="59">
        <v>11132.560000000001</v>
      </c>
      <c r="P347" s="59">
        <v>11167.259999999998</v>
      </c>
      <c r="Q347" s="59">
        <v>11138.55</v>
      </c>
      <c r="R347" s="59">
        <v>11138.64</v>
      </c>
      <c r="S347" s="59">
        <v>11179.009999999998</v>
      </c>
      <c r="T347" s="59">
        <v>11274.900000000001</v>
      </c>
      <c r="U347" s="59">
        <v>11137.71</v>
      </c>
      <c r="V347" s="59">
        <v>11000.849999999999</v>
      </c>
      <c r="W347" s="59">
        <v>10767.349999999999</v>
      </c>
      <c r="X347" s="59">
        <v>10571.8</v>
      </c>
      <c r="Y347" s="59">
        <v>10415.59</v>
      </c>
    </row>
    <row r="348" spans="1:25" x14ac:dyDescent="0.2">
      <c r="A348" s="20">
        <v>18</v>
      </c>
      <c r="B348" s="59">
        <v>10435.049999999999</v>
      </c>
      <c r="C348" s="59">
        <v>10339.86</v>
      </c>
      <c r="D348" s="59">
        <v>10307.169999999998</v>
      </c>
      <c r="E348" s="59">
        <v>10239.77</v>
      </c>
      <c r="F348" s="59">
        <v>10295.810000000001</v>
      </c>
      <c r="G348" s="59">
        <v>10334.93</v>
      </c>
      <c r="H348" s="59">
        <v>10361.77</v>
      </c>
      <c r="I348" s="59">
        <v>10551.34</v>
      </c>
      <c r="J348" s="59">
        <v>10839.34</v>
      </c>
      <c r="K348" s="59">
        <v>11090.91</v>
      </c>
      <c r="L348" s="59">
        <v>11156.099999999999</v>
      </c>
      <c r="M348" s="59">
        <v>11170.810000000001</v>
      </c>
      <c r="N348" s="59">
        <v>11149.57</v>
      </c>
      <c r="O348" s="59">
        <v>11151.89</v>
      </c>
      <c r="P348" s="59">
        <v>11161.599999999999</v>
      </c>
      <c r="Q348" s="59">
        <v>11178.93</v>
      </c>
      <c r="R348" s="59">
        <v>11249.310000000001</v>
      </c>
      <c r="S348" s="59">
        <v>11314.900000000001</v>
      </c>
      <c r="T348" s="59">
        <v>11413.46</v>
      </c>
      <c r="U348" s="59">
        <v>11299.740000000002</v>
      </c>
      <c r="V348" s="59">
        <v>11171.580000000002</v>
      </c>
      <c r="W348" s="59">
        <v>11088.119999999999</v>
      </c>
      <c r="X348" s="59">
        <v>10764.95</v>
      </c>
      <c r="Y348" s="59">
        <v>10501.169999999998</v>
      </c>
    </row>
    <row r="349" spans="1:25" x14ac:dyDescent="0.2">
      <c r="A349" s="60">
        <v>19</v>
      </c>
      <c r="B349" s="59">
        <v>10327.790000000001</v>
      </c>
      <c r="C349" s="59">
        <v>10230.869999999999</v>
      </c>
      <c r="D349" s="59">
        <v>10159.89</v>
      </c>
      <c r="E349" s="59">
        <v>10143.43</v>
      </c>
      <c r="F349" s="59">
        <v>10178.52</v>
      </c>
      <c r="G349" s="59">
        <v>10227.32</v>
      </c>
      <c r="H349" s="59">
        <v>10304.310000000001</v>
      </c>
      <c r="I349" s="59">
        <v>10371.799999999999</v>
      </c>
      <c r="J349" s="59">
        <v>10695.130000000001</v>
      </c>
      <c r="K349" s="59">
        <v>10936.849999999999</v>
      </c>
      <c r="L349" s="59">
        <v>11006.82</v>
      </c>
      <c r="M349" s="59">
        <v>11014.8</v>
      </c>
      <c r="N349" s="59">
        <v>11008.099999999999</v>
      </c>
      <c r="O349" s="59">
        <v>11009.68</v>
      </c>
      <c r="P349" s="59">
        <v>11014.849999999999</v>
      </c>
      <c r="Q349" s="59">
        <v>11026.240000000002</v>
      </c>
      <c r="R349" s="59">
        <v>11081.7</v>
      </c>
      <c r="S349" s="59">
        <v>11099.86</v>
      </c>
      <c r="T349" s="59">
        <v>11209.45</v>
      </c>
      <c r="U349" s="59">
        <v>11089.39</v>
      </c>
      <c r="V349" s="59">
        <v>11015.05</v>
      </c>
      <c r="W349" s="59">
        <v>10972.75</v>
      </c>
      <c r="X349" s="59">
        <v>10549.55</v>
      </c>
      <c r="Y349" s="59">
        <v>10362.400000000001</v>
      </c>
    </row>
    <row r="350" spans="1:25" x14ac:dyDescent="0.2">
      <c r="A350" s="20">
        <v>20</v>
      </c>
      <c r="B350" s="59">
        <v>10248.490000000002</v>
      </c>
      <c r="C350" s="59">
        <v>10172.43</v>
      </c>
      <c r="D350" s="59">
        <v>10051.299999999999</v>
      </c>
      <c r="E350" s="59">
        <v>10051.939999999999</v>
      </c>
      <c r="F350" s="59">
        <v>10148.689999999999</v>
      </c>
      <c r="G350" s="59">
        <v>10296.57</v>
      </c>
      <c r="H350" s="59">
        <v>10430.41</v>
      </c>
      <c r="I350" s="59">
        <v>10770.470000000001</v>
      </c>
      <c r="J350" s="59">
        <v>11132.939999999999</v>
      </c>
      <c r="K350" s="59">
        <v>11298.05</v>
      </c>
      <c r="L350" s="59">
        <v>11324.259999999998</v>
      </c>
      <c r="M350" s="59">
        <v>11286.349999999999</v>
      </c>
      <c r="N350" s="59">
        <v>11209.32</v>
      </c>
      <c r="O350" s="59">
        <v>11217.93</v>
      </c>
      <c r="P350" s="59">
        <v>11225.52</v>
      </c>
      <c r="Q350" s="59">
        <v>11207.8</v>
      </c>
      <c r="R350" s="59">
        <v>11202.689999999999</v>
      </c>
      <c r="S350" s="59">
        <v>11161.560000000001</v>
      </c>
      <c r="T350" s="59">
        <v>11229.099999999999</v>
      </c>
      <c r="U350" s="59">
        <v>11226.64</v>
      </c>
      <c r="V350" s="59">
        <v>11068.89</v>
      </c>
      <c r="W350" s="59">
        <v>10950.220000000001</v>
      </c>
      <c r="X350" s="59">
        <v>10636.099999999999</v>
      </c>
      <c r="Y350" s="59">
        <v>10362.89</v>
      </c>
    </row>
    <row r="351" spans="1:25" x14ac:dyDescent="0.2">
      <c r="A351" s="60">
        <v>21</v>
      </c>
      <c r="B351" s="59">
        <v>10266.93</v>
      </c>
      <c r="C351" s="59">
        <v>10137.209999999999</v>
      </c>
      <c r="D351" s="59">
        <v>10057.36</v>
      </c>
      <c r="E351" s="59">
        <v>10031.220000000001</v>
      </c>
      <c r="F351" s="59">
        <v>10138.75</v>
      </c>
      <c r="G351" s="59">
        <v>10292.329999999998</v>
      </c>
      <c r="H351" s="59">
        <v>10422.18</v>
      </c>
      <c r="I351" s="59">
        <v>8882.25</v>
      </c>
      <c r="J351" s="59">
        <v>9193.36</v>
      </c>
      <c r="K351" s="59">
        <v>9209.5499999999993</v>
      </c>
      <c r="L351" s="59">
        <v>9213.61</v>
      </c>
      <c r="M351" s="59">
        <v>9212.5499999999993</v>
      </c>
      <c r="N351" s="59">
        <v>9206.08</v>
      </c>
      <c r="O351" s="59">
        <v>9209.130000000001</v>
      </c>
      <c r="P351" s="59">
        <v>8895.25</v>
      </c>
      <c r="Q351" s="59">
        <v>11168.07</v>
      </c>
      <c r="R351" s="59">
        <v>11167.419999999998</v>
      </c>
      <c r="S351" s="59">
        <v>11240.810000000001</v>
      </c>
      <c r="T351" s="59">
        <v>11322.23</v>
      </c>
      <c r="U351" s="59">
        <v>11246.05</v>
      </c>
      <c r="V351" s="59">
        <v>11140.009999999998</v>
      </c>
      <c r="W351" s="59">
        <v>11042.48</v>
      </c>
      <c r="X351" s="59">
        <v>10730.470000000001</v>
      </c>
      <c r="Y351" s="59">
        <v>10429.400000000001</v>
      </c>
    </row>
    <row r="352" spans="1:25" x14ac:dyDescent="0.2">
      <c r="A352" s="20">
        <v>22</v>
      </c>
      <c r="B352" s="59">
        <v>10365.130000000001</v>
      </c>
      <c r="C352" s="59">
        <v>10293.93</v>
      </c>
      <c r="D352" s="59">
        <v>10196.34</v>
      </c>
      <c r="E352" s="59">
        <v>10192.630000000001</v>
      </c>
      <c r="F352" s="59">
        <v>10238.66</v>
      </c>
      <c r="G352" s="59">
        <v>10364.86</v>
      </c>
      <c r="H352" s="59">
        <v>10677.66</v>
      </c>
      <c r="I352" s="59">
        <v>10964.599999999999</v>
      </c>
      <c r="J352" s="59">
        <v>11261.580000000002</v>
      </c>
      <c r="K352" s="59">
        <v>11394.3</v>
      </c>
      <c r="L352" s="59">
        <v>11468.75</v>
      </c>
      <c r="M352" s="59">
        <v>11426.8</v>
      </c>
      <c r="N352" s="59">
        <v>11374.36</v>
      </c>
      <c r="O352" s="59">
        <v>11392.59</v>
      </c>
      <c r="P352" s="59">
        <v>11396.16</v>
      </c>
      <c r="Q352" s="59">
        <v>11375.09</v>
      </c>
      <c r="R352" s="59">
        <v>11366.759999999998</v>
      </c>
      <c r="S352" s="59">
        <v>11414.89</v>
      </c>
      <c r="T352" s="59">
        <v>11475.18</v>
      </c>
      <c r="U352" s="59">
        <v>11388.8</v>
      </c>
      <c r="V352" s="59">
        <v>11240.02</v>
      </c>
      <c r="W352" s="59">
        <v>11050.34</v>
      </c>
      <c r="X352" s="59">
        <v>10959.880000000001</v>
      </c>
      <c r="Y352" s="59">
        <v>10490.41</v>
      </c>
    </row>
    <row r="353" spans="1:25" x14ac:dyDescent="0.2">
      <c r="A353" s="60">
        <v>23</v>
      </c>
      <c r="B353" s="59">
        <v>10369.279999999999</v>
      </c>
      <c r="C353" s="59">
        <v>10302.970000000001</v>
      </c>
      <c r="D353" s="59">
        <v>10235.720000000001</v>
      </c>
      <c r="E353" s="59">
        <v>10233.060000000001</v>
      </c>
      <c r="F353" s="59">
        <v>10260.709999999999</v>
      </c>
      <c r="G353" s="59">
        <v>10374.169999999998</v>
      </c>
      <c r="H353" s="59">
        <v>10712.84</v>
      </c>
      <c r="I353" s="59">
        <v>10995.7</v>
      </c>
      <c r="J353" s="59">
        <v>11209.95</v>
      </c>
      <c r="K353" s="59">
        <v>11408.919999999998</v>
      </c>
      <c r="L353" s="59">
        <v>11456.849999999999</v>
      </c>
      <c r="M353" s="59">
        <v>11418.66</v>
      </c>
      <c r="N353" s="59">
        <v>11379.32</v>
      </c>
      <c r="O353" s="59">
        <v>11394.130000000001</v>
      </c>
      <c r="P353" s="59">
        <v>11392.32</v>
      </c>
      <c r="Q353" s="59">
        <v>11374.779999999999</v>
      </c>
      <c r="R353" s="59">
        <v>11374.43</v>
      </c>
      <c r="S353" s="59">
        <v>11401.060000000001</v>
      </c>
      <c r="T353" s="59">
        <v>11462.509999999998</v>
      </c>
      <c r="U353" s="59">
        <v>11348.470000000001</v>
      </c>
      <c r="V353" s="59">
        <v>11185.79</v>
      </c>
      <c r="W353" s="59">
        <v>11022.439999999999</v>
      </c>
      <c r="X353" s="59">
        <v>10841.380000000001</v>
      </c>
      <c r="Y353" s="59">
        <v>10467.130000000001</v>
      </c>
    </row>
    <row r="354" spans="1:25" x14ac:dyDescent="0.2">
      <c r="A354" s="20">
        <v>24</v>
      </c>
      <c r="B354" s="59">
        <v>10306.599999999999</v>
      </c>
      <c r="C354" s="59">
        <v>10240.540000000001</v>
      </c>
      <c r="D354" s="59">
        <v>10170.490000000002</v>
      </c>
      <c r="E354" s="59">
        <v>10138.700000000001</v>
      </c>
      <c r="F354" s="59">
        <v>10184.939999999999</v>
      </c>
      <c r="G354" s="59">
        <v>10311.23</v>
      </c>
      <c r="H354" s="59">
        <v>10621.490000000002</v>
      </c>
      <c r="I354" s="59">
        <v>10893.669999999998</v>
      </c>
      <c r="J354" s="59">
        <v>11094.689999999999</v>
      </c>
      <c r="K354" s="59">
        <v>11237.55</v>
      </c>
      <c r="L354" s="59">
        <v>11276.27</v>
      </c>
      <c r="M354" s="59">
        <v>11249.16</v>
      </c>
      <c r="N354" s="59">
        <v>11206.16</v>
      </c>
      <c r="O354" s="59">
        <v>11224.2</v>
      </c>
      <c r="P354" s="59">
        <v>11225.05</v>
      </c>
      <c r="Q354" s="59">
        <v>11191.490000000002</v>
      </c>
      <c r="R354" s="59">
        <v>11199.27</v>
      </c>
      <c r="S354" s="59">
        <v>11194.599999999999</v>
      </c>
      <c r="T354" s="59">
        <v>11249.060000000001</v>
      </c>
      <c r="U354" s="59">
        <v>11207.380000000001</v>
      </c>
      <c r="V354" s="59">
        <v>11131.48</v>
      </c>
      <c r="W354" s="59">
        <v>11013.669999999998</v>
      </c>
      <c r="X354" s="59">
        <v>10880.96</v>
      </c>
      <c r="Y354" s="59">
        <v>10461.509999999998</v>
      </c>
    </row>
    <row r="355" spans="1:25" x14ac:dyDescent="0.2">
      <c r="A355" s="60">
        <v>25</v>
      </c>
      <c r="B355" s="59">
        <v>10423.5</v>
      </c>
      <c r="C355" s="59">
        <v>10342.169999999998</v>
      </c>
      <c r="D355" s="59">
        <v>10278.490000000002</v>
      </c>
      <c r="E355" s="59">
        <v>10244.220000000001</v>
      </c>
      <c r="F355" s="59">
        <v>10266.720000000001</v>
      </c>
      <c r="G355" s="59">
        <v>10300.36</v>
      </c>
      <c r="H355" s="59">
        <v>10385.86</v>
      </c>
      <c r="I355" s="59">
        <v>10603.25</v>
      </c>
      <c r="J355" s="59">
        <v>10901.05</v>
      </c>
      <c r="K355" s="59">
        <v>11014.720000000001</v>
      </c>
      <c r="L355" s="59">
        <v>11107.400000000001</v>
      </c>
      <c r="M355" s="59">
        <v>11108.029999999999</v>
      </c>
      <c r="N355" s="59">
        <v>11106.259999999998</v>
      </c>
      <c r="O355" s="59">
        <v>11093.75</v>
      </c>
      <c r="P355" s="59">
        <v>11099.04</v>
      </c>
      <c r="Q355" s="59">
        <v>11096.98</v>
      </c>
      <c r="R355" s="59">
        <v>11110.759999999998</v>
      </c>
      <c r="S355" s="59">
        <v>11158.77</v>
      </c>
      <c r="T355" s="59">
        <v>11221.279999999999</v>
      </c>
      <c r="U355" s="59">
        <v>11151.490000000002</v>
      </c>
      <c r="V355" s="59">
        <v>11075.7</v>
      </c>
      <c r="W355" s="59">
        <v>10982.5</v>
      </c>
      <c r="X355" s="59">
        <v>10843.55</v>
      </c>
      <c r="Y355" s="59">
        <v>10477.509999999998</v>
      </c>
    </row>
    <row r="356" spans="1:25" x14ac:dyDescent="0.2">
      <c r="A356" s="20">
        <v>26</v>
      </c>
      <c r="B356" s="59">
        <v>10352.470000000001</v>
      </c>
      <c r="C356" s="59">
        <v>10287.630000000001</v>
      </c>
      <c r="D356" s="59">
        <v>10226.98</v>
      </c>
      <c r="E356" s="59">
        <v>10184.52</v>
      </c>
      <c r="F356" s="59">
        <v>10214.77</v>
      </c>
      <c r="G356" s="59">
        <v>10265.41</v>
      </c>
      <c r="H356" s="59">
        <v>10287.470000000001</v>
      </c>
      <c r="I356" s="59">
        <v>10423.32</v>
      </c>
      <c r="J356" s="59">
        <v>10750.310000000001</v>
      </c>
      <c r="K356" s="59">
        <v>11009.84</v>
      </c>
      <c r="L356" s="59">
        <v>11048.419999999998</v>
      </c>
      <c r="M356" s="59">
        <v>11088.130000000001</v>
      </c>
      <c r="N356" s="59">
        <v>11081.29</v>
      </c>
      <c r="O356" s="59">
        <v>11078.23</v>
      </c>
      <c r="P356" s="59">
        <v>11088.009999999998</v>
      </c>
      <c r="Q356" s="59">
        <v>11094.240000000002</v>
      </c>
      <c r="R356" s="59">
        <v>11122.18</v>
      </c>
      <c r="S356" s="59">
        <v>11175.3</v>
      </c>
      <c r="T356" s="59">
        <v>11209.32</v>
      </c>
      <c r="U356" s="59">
        <v>11193.77</v>
      </c>
      <c r="V356" s="59">
        <v>11133.279999999999</v>
      </c>
      <c r="W356" s="59">
        <v>11032.990000000002</v>
      </c>
      <c r="X356" s="59">
        <v>10762.68</v>
      </c>
      <c r="Y356" s="59">
        <v>10433.02</v>
      </c>
    </row>
    <row r="357" spans="1:25" x14ac:dyDescent="0.2">
      <c r="A357" s="60">
        <v>27</v>
      </c>
      <c r="B357" s="59">
        <v>10345.14</v>
      </c>
      <c r="C357" s="59">
        <v>10299.669999999998</v>
      </c>
      <c r="D357" s="59">
        <v>10207.93</v>
      </c>
      <c r="E357" s="59">
        <v>10198.579999999998</v>
      </c>
      <c r="F357" s="59">
        <v>10272.240000000002</v>
      </c>
      <c r="G357" s="59">
        <v>10343.579999999998</v>
      </c>
      <c r="H357" s="59">
        <v>10675.650000000001</v>
      </c>
      <c r="I357" s="59">
        <v>11007.419999999998</v>
      </c>
      <c r="J357" s="59">
        <v>11017.66</v>
      </c>
      <c r="K357" s="59">
        <v>11246.080000000002</v>
      </c>
      <c r="L357" s="59">
        <v>11069.419999999998</v>
      </c>
      <c r="M357" s="59">
        <v>10969.41</v>
      </c>
      <c r="N357" s="59">
        <v>10972.66</v>
      </c>
      <c r="O357" s="59">
        <v>10983.830000000002</v>
      </c>
      <c r="P357" s="59">
        <v>10985.39</v>
      </c>
      <c r="Q357" s="59">
        <v>10975.509999999998</v>
      </c>
      <c r="R357" s="59">
        <v>11004.7</v>
      </c>
      <c r="S357" s="59">
        <v>11006.650000000001</v>
      </c>
      <c r="T357" s="59">
        <v>11004.11</v>
      </c>
      <c r="U357" s="59">
        <v>10906.189999999999</v>
      </c>
      <c r="V357" s="59">
        <v>10814.07</v>
      </c>
      <c r="W357" s="59">
        <v>10589.240000000002</v>
      </c>
      <c r="X357" s="59">
        <v>10435.09</v>
      </c>
      <c r="Y357" s="59">
        <v>10388.669999999998</v>
      </c>
    </row>
    <row r="358" spans="1:25" x14ac:dyDescent="0.2">
      <c r="A358" s="20">
        <v>28</v>
      </c>
      <c r="B358" s="59">
        <v>10298.450000000001</v>
      </c>
      <c r="C358" s="59">
        <v>10187.09</v>
      </c>
      <c r="D358" s="59">
        <v>10136.099999999999</v>
      </c>
      <c r="E358" s="59">
        <v>10117.32</v>
      </c>
      <c r="F358" s="59">
        <v>10179.060000000001</v>
      </c>
      <c r="G358" s="59">
        <v>10305.829999999998</v>
      </c>
      <c r="H358" s="59">
        <v>10672.509999999998</v>
      </c>
      <c r="I358" s="59">
        <v>10878.43</v>
      </c>
      <c r="J358" s="59">
        <v>11155.14</v>
      </c>
      <c r="K358" s="59">
        <v>11200.93</v>
      </c>
      <c r="L358" s="59">
        <v>11277.79</v>
      </c>
      <c r="M358" s="59">
        <v>11152.970000000001</v>
      </c>
      <c r="N358" s="59">
        <v>11232.93</v>
      </c>
      <c r="O358" s="59">
        <v>11155.380000000001</v>
      </c>
      <c r="P358" s="59">
        <v>11168.77</v>
      </c>
      <c r="Q358" s="59">
        <v>11322.900000000001</v>
      </c>
      <c r="R358" s="59">
        <v>11280.11</v>
      </c>
      <c r="S358" s="59">
        <v>11280.29</v>
      </c>
      <c r="T358" s="59">
        <v>11214.29</v>
      </c>
      <c r="U358" s="59">
        <v>11178.830000000002</v>
      </c>
      <c r="V358" s="59">
        <v>11193.369999999999</v>
      </c>
      <c r="W358" s="59">
        <v>11068.740000000002</v>
      </c>
      <c r="X358" s="59">
        <v>10793.91</v>
      </c>
      <c r="Y358" s="59">
        <v>10467.11</v>
      </c>
    </row>
    <row r="359" spans="1:25" x14ac:dyDescent="0.2">
      <c r="A359" s="60">
        <v>29</v>
      </c>
      <c r="B359" s="59">
        <v>10396.470000000001</v>
      </c>
      <c r="C359" s="59">
        <v>10333.41</v>
      </c>
      <c r="D359" s="59">
        <v>10280.349999999999</v>
      </c>
      <c r="E359" s="59">
        <v>10259.279999999999</v>
      </c>
      <c r="F359" s="59">
        <v>10319.349999999999</v>
      </c>
      <c r="G359" s="59">
        <v>10423.279999999999</v>
      </c>
      <c r="H359" s="59">
        <v>10761.630000000001</v>
      </c>
      <c r="I359" s="59">
        <v>11086.009999999998</v>
      </c>
      <c r="J359" s="59">
        <v>11279.18</v>
      </c>
      <c r="K359" s="59">
        <v>11383.64</v>
      </c>
      <c r="L359" s="59">
        <v>11150.84</v>
      </c>
      <c r="M359" s="59">
        <v>11197.599999999999</v>
      </c>
      <c r="N359" s="59">
        <v>11328.61</v>
      </c>
      <c r="O359" s="59">
        <v>11267.630000000001</v>
      </c>
      <c r="P359" s="59">
        <v>11388.919999999998</v>
      </c>
      <c r="Q359" s="59">
        <v>11378.220000000001</v>
      </c>
      <c r="R359" s="59">
        <v>11291.810000000001</v>
      </c>
      <c r="S359" s="59">
        <v>11371.400000000001</v>
      </c>
      <c r="T359" s="59">
        <v>11266.630000000001</v>
      </c>
      <c r="U359" s="59">
        <v>11371.18</v>
      </c>
      <c r="V359" s="59">
        <v>11259.77</v>
      </c>
      <c r="W359" s="59">
        <v>11104</v>
      </c>
      <c r="X359" s="59">
        <v>10858.27</v>
      </c>
      <c r="Y359" s="59">
        <v>10504.48</v>
      </c>
    </row>
    <row r="360" spans="1:25" x14ac:dyDescent="0.2">
      <c r="A360" s="20">
        <v>30</v>
      </c>
      <c r="B360" s="59">
        <v>10339.439999999999</v>
      </c>
      <c r="C360" s="59">
        <v>10288.43</v>
      </c>
      <c r="D360" s="59">
        <v>10177.450000000001</v>
      </c>
      <c r="E360" s="59">
        <v>10160.799999999999</v>
      </c>
      <c r="F360" s="59">
        <v>10222.91</v>
      </c>
      <c r="G360" s="59">
        <v>10344.310000000001</v>
      </c>
      <c r="H360" s="59">
        <v>10651.099999999999</v>
      </c>
      <c r="I360" s="59">
        <v>10931.25</v>
      </c>
      <c r="J360" s="59">
        <v>11204.220000000001</v>
      </c>
      <c r="K360" s="59">
        <v>11290.2</v>
      </c>
      <c r="L360" s="59">
        <v>11333.990000000002</v>
      </c>
      <c r="M360" s="59">
        <v>11308.75</v>
      </c>
      <c r="N360" s="59">
        <v>11298.619999999999</v>
      </c>
      <c r="O360" s="59">
        <v>11310.869999999999</v>
      </c>
      <c r="P360" s="59">
        <v>11321.61</v>
      </c>
      <c r="Q360" s="59">
        <v>11307.630000000001</v>
      </c>
      <c r="R360" s="59">
        <v>11313.099999999999</v>
      </c>
      <c r="S360" s="59">
        <v>11354.05</v>
      </c>
      <c r="T360" s="59">
        <v>11376.349999999999</v>
      </c>
      <c r="U360" s="59">
        <v>11310.73</v>
      </c>
      <c r="V360" s="59">
        <v>11231.689999999999</v>
      </c>
      <c r="W360" s="59">
        <v>11088.43</v>
      </c>
      <c r="X360" s="59">
        <v>10737.189999999999</v>
      </c>
      <c r="Y360" s="59">
        <v>10477</v>
      </c>
    </row>
    <row r="361" spans="1:25" x14ac:dyDescent="0.2">
      <c r="A361" s="60">
        <v>31</v>
      </c>
      <c r="B361" s="59">
        <v>10329.540000000001</v>
      </c>
      <c r="C361" s="59">
        <v>10287.579999999998</v>
      </c>
      <c r="D361" s="59">
        <v>10232.540000000001</v>
      </c>
      <c r="E361" s="59">
        <v>10178.73</v>
      </c>
      <c r="F361" s="59">
        <v>10223.98</v>
      </c>
      <c r="G361" s="59">
        <v>10337.790000000001</v>
      </c>
      <c r="H361" s="59">
        <v>10650.369999999999</v>
      </c>
      <c r="I361" s="59">
        <v>10942.119999999999</v>
      </c>
      <c r="J361" s="59">
        <v>11164.880000000001</v>
      </c>
      <c r="K361" s="59">
        <v>11290.32</v>
      </c>
      <c r="L361" s="59">
        <v>11318.36</v>
      </c>
      <c r="M361" s="59">
        <v>11310.98</v>
      </c>
      <c r="N361" s="59">
        <v>11274.8</v>
      </c>
      <c r="O361" s="59">
        <v>11287.529999999999</v>
      </c>
      <c r="P361" s="59">
        <v>11288.509999999998</v>
      </c>
      <c r="Q361" s="59">
        <v>11283.05</v>
      </c>
      <c r="R361" s="59">
        <v>11279.029999999999</v>
      </c>
      <c r="S361" s="59">
        <v>11320.689999999999</v>
      </c>
      <c r="T361" s="59">
        <v>11347.830000000002</v>
      </c>
      <c r="U361" s="59">
        <v>11296.82</v>
      </c>
      <c r="V361" s="59">
        <v>11181.29</v>
      </c>
      <c r="W361" s="59">
        <v>11081.009999999998</v>
      </c>
      <c r="X361" s="59">
        <v>10733.84</v>
      </c>
      <c r="Y361" s="59">
        <v>10428.060000000001</v>
      </c>
    </row>
    <row r="363" spans="1:25" ht="25.5" customHeight="1" x14ac:dyDescent="0.2">
      <c r="A363" s="83" t="s">
        <v>162</v>
      </c>
      <c r="B363" s="83"/>
      <c r="C363" s="83"/>
      <c r="D363" s="83"/>
      <c r="E363" s="83"/>
      <c r="F363" s="83"/>
      <c r="G363" s="83"/>
      <c r="H363" s="61">
        <v>1065813</v>
      </c>
    </row>
    <row r="365" spans="1:25" ht="28.5" customHeight="1" x14ac:dyDescent="0.2">
      <c r="A365" s="107" t="s">
        <v>163</v>
      </c>
      <c r="B365" s="107"/>
      <c r="C365" s="107"/>
      <c r="D365" s="107"/>
      <c r="E365" s="107"/>
      <c r="F365" s="107"/>
      <c r="G365" s="107"/>
      <c r="H365" s="107"/>
    </row>
    <row r="366" spans="1:25" x14ac:dyDescent="0.2">
      <c r="A366" s="54"/>
      <c r="B366" s="55"/>
      <c r="C366" s="55"/>
      <c r="D366" s="55"/>
      <c r="E366" s="55"/>
      <c r="F366" s="55"/>
      <c r="G366" s="55"/>
      <c r="H366" s="55"/>
    </row>
    <row r="367" spans="1:25" x14ac:dyDescent="0.2">
      <c r="A367" s="83" t="s">
        <v>164</v>
      </c>
      <c r="B367" s="83"/>
      <c r="C367" s="83"/>
      <c r="D367" s="83"/>
      <c r="E367" s="83"/>
      <c r="F367" s="83"/>
      <c r="G367" s="83"/>
      <c r="H367" s="83"/>
    </row>
    <row r="368" spans="1:25" x14ac:dyDescent="0.2">
      <c r="A368" s="56"/>
      <c r="B368" s="56"/>
      <c r="C368" s="56"/>
      <c r="D368" s="56"/>
      <c r="E368" s="56"/>
      <c r="F368" s="56"/>
      <c r="G368" s="56"/>
      <c r="H368" s="56"/>
    </row>
    <row r="369" spans="1:25" x14ac:dyDescent="0.2">
      <c r="A369" s="108" t="s">
        <v>124</v>
      </c>
      <c r="B369" s="110" t="s">
        <v>165</v>
      </c>
      <c r="C369" s="110"/>
      <c r="D369" s="110"/>
      <c r="E369" s="110"/>
      <c r="F369" s="110"/>
      <c r="G369" s="110"/>
      <c r="H369" s="110"/>
      <c r="I369" s="110"/>
      <c r="J369" s="110"/>
      <c r="K369" s="110"/>
      <c r="L369" s="110"/>
      <c r="M369" s="110"/>
      <c r="N369" s="110"/>
      <c r="O369" s="110"/>
      <c r="P369" s="110"/>
      <c r="Q369" s="110"/>
      <c r="R369" s="110"/>
      <c r="S369" s="110"/>
      <c r="T369" s="110"/>
      <c r="U369" s="110"/>
      <c r="V369" s="110"/>
      <c r="W369" s="110"/>
      <c r="X369" s="110"/>
      <c r="Y369" s="110"/>
    </row>
    <row r="370" spans="1:25" x14ac:dyDescent="0.2">
      <c r="A370" s="109"/>
      <c r="B370" s="57" t="s">
        <v>126</v>
      </c>
      <c r="C370" s="57" t="s">
        <v>127</v>
      </c>
      <c r="D370" s="57" t="s">
        <v>128</v>
      </c>
      <c r="E370" s="57" t="s">
        <v>129</v>
      </c>
      <c r="F370" s="58" t="s">
        <v>130</v>
      </c>
      <c r="G370" s="57" t="s">
        <v>131</v>
      </c>
      <c r="H370" s="57" t="s">
        <v>132</v>
      </c>
      <c r="I370" s="57" t="s">
        <v>133</v>
      </c>
      <c r="J370" s="57" t="s">
        <v>134</v>
      </c>
      <c r="K370" s="57" t="s">
        <v>135</v>
      </c>
      <c r="L370" s="57" t="s">
        <v>136</v>
      </c>
      <c r="M370" s="57" t="s">
        <v>137</v>
      </c>
      <c r="N370" s="57" t="s">
        <v>138</v>
      </c>
      <c r="O370" s="57" t="s">
        <v>139</v>
      </c>
      <c r="P370" s="57" t="s">
        <v>140</v>
      </c>
      <c r="Q370" s="57" t="s">
        <v>141</v>
      </c>
      <c r="R370" s="57" t="s">
        <v>142</v>
      </c>
      <c r="S370" s="57" t="s">
        <v>143</v>
      </c>
      <c r="T370" s="57" t="s">
        <v>144</v>
      </c>
      <c r="U370" s="57" t="s">
        <v>145</v>
      </c>
      <c r="V370" s="57" t="s">
        <v>146</v>
      </c>
      <c r="W370" s="57" t="s">
        <v>147</v>
      </c>
      <c r="X370" s="57" t="s">
        <v>148</v>
      </c>
      <c r="Y370" s="57" t="s">
        <v>149</v>
      </c>
    </row>
    <row r="371" spans="1:25" x14ac:dyDescent="0.2">
      <c r="A371" s="20">
        <v>1</v>
      </c>
      <c r="B371" s="59">
        <v>2911.21</v>
      </c>
      <c r="C371" s="59">
        <v>2824.0699999999997</v>
      </c>
      <c r="D371" s="59">
        <v>2761.24</v>
      </c>
      <c r="E371" s="59">
        <v>2757.2799999999997</v>
      </c>
      <c r="F371" s="59">
        <v>2821.2799999999997</v>
      </c>
      <c r="G371" s="59">
        <v>2930.45</v>
      </c>
      <c r="H371" s="59">
        <v>3151.69</v>
      </c>
      <c r="I371" s="59">
        <v>3555.88</v>
      </c>
      <c r="J371" s="59">
        <v>3826.17</v>
      </c>
      <c r="K371" s="59">
        <v>4027.38</v>
      </c>
      <c r="L371" s="59">
        <v>4057.63</v>
      </c>
      <c r="M371" s="59">
        <v>4012.57</v>
      </c>
      <c r="N371" s="59">
        <v>3977.22</v>
      </c>
      <c r="O371" s="59">
        <v>3985.1</v>
      </c>
      <c r="P371" s="59">
        <v>3978.79</v>
      </c>
      <c r="Q371" s="59">
        <v>3919.65</v>
      </c>
      <c r="R371" s="59">
        <v>3894.69</v>
      </c>
      <c r="S371" s="59">
        <v>3888.54</v>
      </c>
      <c r="T371" s="59">
        <v>3929.18</v>
      </c>
      <c r="U371" s="59">
        <v>3980.92</v>
      </c>
      <c r="V371" s="59">
        <v>3948.94</v>
      </c>
      <c r="W371" s="59">
        <v>3710.76</v>
      </c>
      <c r="X371" s="59">
        <v>3399.59</v>
      </c>
      <c r="Y371" s="59">
        <v>3047.54</v>
      </c>
    </row>
    <row r="372" spans="1:25" x14ac:dyDescent="0.2">
      <c r="A372" s="20">
        <v>2</v>
      </c>
      <c r="B372" s="59">
        <v>2905.3199999999997</v>
      </c>
      <c r="C372" s="59">
        <v>2801.1800000000003</v>
      </c>
      <c r="D372" s="59">
        <v>2823.15</v>
      </c>
      <c r="E372" s="59">
        <v>2822.49</v>
      </c>
      <c r="F372" s="59">
        <v>2847.6</v>
      </c>
      <c r="G372" s="59">
        <v>2930.9</v>
      </c>
      <c r="H372" s="59">
        <v>3164.41</v>
      </c>
      <c r="I372" s="59">
        <v>3640.95</v>
      </c>
      <c r="J372" s="59">
        <v>3818.48</v>
      </c>
      <c r="K372" s="59">
        <v>4020.83</v>
      </c>
      <c r="L372" s="59">
        <v>4037.97</v>
      </c>
      <c r="M372" s="59">
        <v>3979.18</v>
      </c>
      <c r="N372" s="59">
        <v>3932.72</v>
      </c>
      <c r="O372" s="59">
        <v>3940.05</v>
      </c>
      <c r="P372" s="59">
        <v>3929.88</v>
      </c>
      <c r="Q372" s="59">
        <v>3913.52</v>
      </c>
      <c r="R372" s="59">
        <v>3881.28</v>
      </c>
      <c r="S372" s="59">
        <v>3864.74</v>
      </c>
      <c r="T372" s="59">
        <v>3869.89</v>
      </c>
      <c r="U372" s="59">
        <v>3935.07</v>
      </c>
      <c r="V372" s="59">
        <v>3936.41</v>
      </c>
      <c r="W372" s="59">
        <v>3779.62</v>
      </c>
      <c r="X372" s="59">
        <v>3441.66</v>
      </c>
      <c r="Y372" s="59">
        <v>3075.34</v>
      </c>
    </row>
    <row r="373" spans="1:25" x14ac:dyDescent="0.2">
      <c r="A373" s="60">
        <v>3</v>
      </c>
      <c r="B373" s="59">
        <v>2921.1</v>
      </c>
      <c r="C373" s="59">
        <v>2838.95</v>
      </c>
      <c r="D373" s="59">
        <v>2842.46</v>
      </c>
      <c r="E373" s="59">
        <v>2851.88</v>
      </c>
      <c r="F373" s="59">
        <v>2904.44</v>
      </c>
      <c r="G373" s="59">
        <v>2970.33</v>
      </c>
      <c r="H373" s="59">
        <v>3250.38</v>
      </c>
      <c r="I373" s="59">
        <v>3632.5</v>
      </c>
      <c r="J373" s="59">
        <v>3830.25</v>
      </c>
      <c r="K373" s="59">
        <v>4039.7</v>
      </c>
      <c r="L373" s="59">
        <v>4040.77</v>
      </c>
      <c r="M373" s="59">
        <v>3979.11</v>
      </c>
      <c r="N373" s="59">
        <v>3927.47</v>
      </c>
      <c r="O373" s="59">
        <v>3939.88</v>
      </c>
      <c r="P373" s="59">
        <v>3921.1</v>
      </c>
      <c r="Q373" s="59">
        <v>3876.1</v>
      </c>
      <c r="R373" s="59">
        <v>3799.78</v>
      </c>
      <c r="S373" s="59">
        <v>3804.6</v>
      </c>
      <c r="T373" s="59">
        <v>3925.15</v>
      </c>
      <c r="U373" s="59">
        <v>3964.26</v>
      </c>
      <c r="V373" s="59">
        <v>3886.19</v>
      </c>
      <c r="W373" s="59">
        <v>3712.35</v>
      </c>
      <c r="X373" s="59">
        <v>3525.68</v>
      </c>
      <c r="Y373" s="59">
        <v>3245.5299999999997</v>
      </c>
    </row>
    <row r="374" spans="1:25" x14ac:dyDescent="0.2">
      <c r="A374" s="20">
        <v>4</v>
      </c>
      <c r="B374" s="59">
        <v>2950.71</v>
      </c>
      <c r="C374" s="59">
        <v>2877.0699999999997</v>
      </c>
      <c r="D374" s="59">
        <v>2873.29</v>
      </c>
      <c r="E374" s="59">
        <v>2865.12</v>
      </c>
      <c r="F374" s="59">
        <v>2862.37</v>
      </c>
      <c r="G374" s="59">
        <v>2919.08</v>
      </c>
      <c r="H374" s="59">
        <v>3001.63</v>
      </c>
      <c r="I374" s="59">
        <v>3271.26</v>
      </c>
      <c r="J374" s="59">
        <v>3582.38</v>
      </c>
      <c r="K374" s="59">
        <v>3781.16</v>
      </c>
      <c r="L374" s="59">
        <v>3884.11</v>
      </c>
      <c r="M374" s="59">
        <v>3873.82</v>
      </c>
      <c r="N374" s="59">
        <v>3848.95</v>
      </c>
      <c r="O374" s="59">
        <v>3834.5</v>
      </c>
      <c r="P374" s="59">
        <v>3852.71</v>
      </c>
      <c r="Q374" s="59">
        <v>3872</v>
      </c>
      <c r="R374" s="59">
        <v>3949.69</v>
      </c>
      <c r="S374" s="59">
        <v>3964.87</v>
      </c>
      <c r="T374" s="59">
        <v>3984.8</v>
      </c>
      <c r="U374" s="59">
        <v>4092.78</v>
      </c>
      <c r="V374" s="59">
        <v>4021.89</v>
      </c>
      <c r="W374" s="59">
        <v>3704.47</v>
      </c>
      <c r="X374" s="59">
        <v>3400.6800000000003</v>
      </c>
      <c r="Y374" s="59">
        <v>3280.69</v>
      </c>
    </row>
    <row r="375" spans="1:25" x14ac:dyDescent="0.2">
      <c r="A375" s="60">
        <v>5</v>
      </c>
      <c r="B375" s="59">
        <v>2905.92</v>
      </c>
      <c r="C375" s="59">
        <v>2817.5699999999997</v>
      </c>
      <c r="D375" s="59">
        <v>2809.21</v>
      </c>
      <c r="E375" s="59">
        <v>2805.17</v>
      </c>
      <c r="F375" s="59">
        <v>2812.62</v>
      </c>
      <c r="G375" s="59">
        <v>2879.81</v>
      </c>
      <c r="H375" s="59">
        <v>2932.19</v>
      </c>
      <c r="I375" s="59">
        <v>3033.2</v>
      </c>
      <c r="J375" s="59">
        <v>3344.13</v>
      </c>
      <c r="K375" s="59">
        <v>3665.27</v>
      </c>
      <c r="L375" s="59">
        <v>3743.84</v>
      </c>
      <c r="M375" s="59">
        <v>3763.85</v>
      </c>
      <c r="N375" s="59">
        <v>3768.47</v>
      </c>
      <c r="O375" s="59">
        <v>3750.93</v>
      </c>
      <c r="P375" s="59">
        <v>3744.51</v>
      </c>
      <c r="Q375" s="59">
        <v>3773.57</v>
      </c>
      <c r="R375" s="59">
        <v>3907.73</v>
      </c>
      <c r="S375" s="59">
        <v>4028.1</v>
      </c>
      <c r="T375" s="59">
        <v>4098.42</v>
      </c>
      <c r="U375" s="59">
        <v>4155.76</v>
      </c>
      <c r="V375" s="59">
        <v>4083.87</v>
      </c>
      <c r="W375" s="59">
        <v>3786.26</v>
      </c>
      <c r="X375" s="59">
        <v>3427.59</v>
      </c>
      <c r="Y375" s="59">
        <v>3212.62</v>
      </c>
    </row>
    <row r="376" spans="1:25" x14ac:dyDescent="0.2">
      <c r="A376" s="20">
        <v>6</v>
      </c>
      <c r="B376" s="59">
        <v>2943.5</v>
      </c>
      <c r="C376" s="59">
        <v>2830.81</v>
      </c>
      <c r="D376" s="59">
        <v>2835.3199999999997</v>
      </c>
      <c r="E376" s="59">
        <v>2822.77</v>
      </c>
      <c r="F376" s="59">
        <v>2905.1</v>
      </c>
      <c r="G376" s="59">
        <v>2584.83</v>
      </c>
      <c r="H376" s="59">
        <v>2583.04</v>
      </c>
      <c r="I376" s="59">
        <v>2884.6</v>
      </c>
      <c r="J376" s="59">
        <v>3336.77</v>
      </c>
      <c r="K376" s="59">
        <v>3396.91</v>
      </c>
      <c r="L376" s="59">
        <v>3401.19</v>
      </c>
      <c r="M376" s="59">
        <v>3378.08</v>
      </c>
      <c r="N376" s="59">
        <v>3373.6</v>
      </c>
      <c r="O376" s="59">
        <v>3378.16</v>
      </c>
      <c r="P376" s="59">
        <v>3388.24</v>
      </c>
      <c r="Q376" s="59">
        <v>3388.79</v>
      </c>
      <c r="R376" s="59">
        <v>3384.3199999999997</v>
      </c>
      <c r="S376" s="59">
        <v>3372.2200000000003</v>
      </c>
      <c r="T376" s="59">
        <v>3378.17</v>
      </c>
      <c r="U376" s="59">
        <v>3372.41</v>
      </c>
      <c r="V376" s="59">
        <v>3332.1099999999997</v>
      </c>
      <c r="W376" s="59">
        <v>3560.42</v>
      </c>
      <c r="X376" s="59">
        <v>2631.63</v>
      </c>
      <c r="Y376" s="59">
        <v>3052.06</v>
      </c>
    </row>
    <row r="377" spans="1:25" x14ac:dyDescent="0.2">
      <c r="A377" s="60">
        <v>7</v>
      </c>
      <c r="B377" s="59">
        <v>2891.88</v>
      </c>
      <c r="C377" s="59">
        <v>2799.9</v>
      </c>
      <c r="D377" s="59">
        <v>2780.4700000000003</v>
      </c>
      <c r="E377" s="59">
        <v>2774.13</v>
      </c>
      <c r="F377" s="59">
        <v>2836.21</v>
      </c>
      <c r="G377" s="59">
        <v>2889.3900000000003</v>
      </c>
      <c r="H377" s="59">
        <v>3145.77</v>
      </c>
      <c r="I377" s="59">
        <v>3365.09</v>
      </c>
      <c r="J377" s="59">
        <v>3737.6</v>
      </c>
      <c r="K377" s="59">
        <v>3847.86</v>
      </c>
      <c r="L377" s="59">
        <v>3848.97</v>
      </c>
      <c r="M377" s="59">
        <v>3822.01</v>
      </c>
      <c r="N377" s="59">
        <v>3754.89</v>
      </c>
      <c r="O377" s="59">
        <v>3785.23</v>
      </c>
      <c r="P377" s="59">
        <v>3776.8</v>
      </c>
      <c r="Q377" s="59">
        <v>3746.44</v>
      </c>
      <c r="R377" s="59">
        <v>3709.6</v>
      </c>
      <c r="S377" s="59">
        <v>3751.43</v>
      </c>
      <c r="T377" s="59">
        <v>3785.71</v>
      </c>
      <c r="U377" s="59">
        <v>3826.1</v>
      </c>
      <c r="V377" s="59">
        <v>3719.85</v>
      </c>
      <c r="W377" s="59">
        <v>3578.56</v>
      </c>
      <c r="X377" s="59">
        <v>3365.85</v>
      </c>
      <c r="Y377" s="59">
        <v>3007.42</v>
      </c>
    </row>
    <row r="378" spans="1:25" x14ac:dyDescent="0.2">
      <c r="A378" s="20">
        <v>8</v>
      </c>
      <c r="B378" s="59">
        <v>2883.94</v>
      </c>
      <c r="C378" s="59">
        <v>2816.62</v>
      </c>
      <c r="D378" s="59">
        <v>2801.45</v>
      </c>
      <c r="E378" s="59">
        <v>2785</v>
      </c>
      <c r="F378" s="59">
        <v>2825.38</v>
      </c>
      <c r="G378" s="59">
        <v>2895.6099999999997</v>
      </c>
      <c r="H378" s="59">
        <v>3117.6800000000003</v>
      </c>
      <c r="I378" s="59">
        <v>3330.62</v>
      </c>
      <c r="J378" s="59">
        <v>3681.77</v>
      </c>
      <c r="K378" s="59">
        <v>3921.87</v>
      </c>
      <c r="L378" s="59">
        <v>3957.21</v>
      </c>
      <c r="M378" s="59">
        <v>3890.89</v>
      </c>
      <c r="N378" s="59">
        <v>3801.88</v>
      </c>
      <c r="O378" s="59">
        <v>3839.92</v>
      </c>
      <c r="P378" s="59">
        <v>3810.99</v>
      </c>
      <c r="Q378" s="59">
        <v>3841.21</v>
      </c>
      <c r="R378" s="59">
        <v>3840.74</v>
      </c>
      <c r="S378" s="59">
        <v>3780.58</v>
      </c>
      <c r="T378" s="59">
        <v>3848.38</v>
      </c>
      <c r="U378" s="59">
        <v>3918.96</v>
      </c>
      <c r="V378" s="59">
        <v>3723.05</v>
      </c>
      <c r="W378" s="59">
        <v>3522.75</v>
      </c>
      <c r="X378" s="59">
        <v>3345.51</v>
      </c>
      <c r="Y378" s="59">
        <v>3072.75</v>
      </c>
    </row>
    <row r="379" spans="1:25" x14ac:dyDescent="0.2">
      <c r="A379" s="60">
        <v>9</v>
      </c>
      <c r="B379" s="59">
        <v>2863.99</v>
      </c>
      <c r="C379" s="59">
        <v>2781.26</v>
      </c>
      <c r="D379" s="59">
        <v>2791.21</v>
      </c>
      <c r="E379" s="59">
        <v>2801.79</v>
      </c>
      <c r="F379" s="59">
        <v>2835.1099999999997</v>
      </c>
      <c r="G379" s="59">
        <v>2931.79</v>
      </c>
      <c r="H379" s="59">
        <v>3145.12</v>
      </c>
      <c r="I379" s="59">
        <v>3338.4700000000003</v>
      </c>
      <c r="J379" s="59">
        <v>3691.57</v>
      </c>
      <c r="K379" s="59">
        <v>3886.57</v>
      </c>
      <c r="L379" s="59">
        <v>3991.04</v>
      </c>
      <c r="M379" s="59">
        <v>3876.07</v>
      </c>
      <c r="N379" s="59">
        <v>3877.37</v>
      </c>
      <c r="O379" s="59">
        <v>3754.04</v>
      </c>
      <c r="P379" s="59">
        <v>3751.21</v>
      </c>
      <c r="Q379" s="59">
        <v>3751.56</v>
      </c>
      <c r="R379" s="59">
        <v>3737.41</v>
      </c>
      <c r="S379" s="59">
        <v>3716.37</v>
      </c>
      <c r="T379" s="59">
        <v>3878.99</v>
      </c>
      <c r="U379" s="59">
        <v>3884.18</v>
      </c>
      <c r="V379" s="59">
        <v>3731.17</v>
      </c>
      <c r="W379" s="59">
        <v>3640.92</v>
      </c>
      <c r="X379" s="59">
        <v>3344.48</v>
      </c>
      <c r="Y379" s="59">
        <v>3089.35</v>
      </c>
    </row>
    <row r="380" spans="1:25" x14ac:dyDescent="0.2">
      <c r="A380" s="20">
        <v>10</v>
      </c>
      <c r="B380" s="59">
        <v>2895.46</v>
      </c>
      <c r="C380" s="59">
        <v>2575.41</v>
      </c>
      <c r="D380" s="59">
        <v>2572.17</v>
      </c>
      <c r="E380" s="59">
        <v>2566.52</v>
      </c>
      <c r="F380" s="59">
        <v>2772.41</v>
      </c>
      <c r="G380" s="59">
        <v>2916.46</v>
      </c>
      <c r="H380" s="59">
        <v>3148.7200000000003</v>
      </c>
      <c r="I380" s="59">
        <v>3362.51</v>
      </c>
      <c r="J380" s="59">
        <v>3794.86</v>
      </c>
      <c r="K380" s="59">
        <v>3939.57</v>
      </c>
      <c r="L380" s="59">
        <v>3960.07</v>
      </c>
      <c r="M380" s="59">
        <v>3923.89</v>
      </c>
      <c r="N380" s="59">
        <v>3868.95</v>
      </c>
      <c r="O380" s="59">
        <v>3879.16</v>
      </c>
      <c r="P380" s="59">
        <v>3868.66</v>
      </c>
      <c r="Q380" s="59">
        <v>3855.31</v>
      </c>
      <c r="R380" s="59">
        <v>3833.48</v>
      </c>
      <c r="S380" s="59">
        <v>3817.64</v>
      </c>
      <c r="T380" s="59">
        <v>3871.02</v>
      </c>
      <c r="U380" s="59">
        <v>3873.18</v>
      </c>
      <c r="V380" s="59">
        <v>3854.96</v>
      </c>
      <c r="W380" s="59">
        <v>3657.27</v>
      </c>
      <c r="X380" s="59">
        <v>3338.38</v>
      </c>
      <c r="Y380" s="59">
        <v>3052.23</v>
      </c>
    </row>
    <row r="381" spans="1:25" x14ac:dyDescent="0.2">
      <c r="A381" s="60">
        <v>11</v>
      </c>
      <c r="B381" s="59">
        <v>2923.96</v>
      </c>
      <c r="C381" s="59">
        <v>2810.01</v>
      </c>
      <c r="D381" s="59">
        <v>2797.8</v>
      </c>
      <c r="E381" s="59">
        <v>2782.92</v>
      </c>
      <c r="F381" s="59">
        <v>2791.29</v>
      </c>
      <c r="G381" s="59">
        <v>2796.8199999999997</v>
      </c>
      <c r="H381" s="59">
        <v>1670.75</v>
      </c>
      <c r="I381" s="59">
        <v>2515.15</v>
      </c>
      <c r="J381" s="59">
        <v>3223.7</v>
      </c>
      <c r="K381" s="59">
        <v>3510.32</v>
      </c>
      <c r="L381" s="59">
        <v>3585.64</v>
      </c>
      <c r="M381" s="59">
        <v>3607.76</v>
      </c>
      <c r="N381" s="59">
        <v>3552.4</v>
      </c>
      <c r="O381" s="59">
        <v>3546.74</v>
      </c>
      <c r="P381" s="59">
        <v>3545.1</v>
      </c>
      <c r="Q381" s="59">
        <v>3537.64</v>
      </c>
      <c r="R381" s="59">
        <v>3580.01</v>
      </c>
      <c r="S381" s="59">
        <v>3808.5</v>
      </c>
      <c r="T381" s="59">
        <v>3930.76</v>
      </c>
      <c r="U381" s="59">
        <v>3864.74</v>
      </c>
      <c r="V381" s="59">
        <v>3768.23</v>
      </c>
      <c r="W381" s="59">
        <v>3469.02</v>
      </c>
      <c r="X381" s="59">
        <v>3131.6800000000003</v>
      </c>
      <c r="Y381" s="59">
        <v>2911.34</v>
      </c>
    </row>
    <row r="382" spans="1:25" x14ac:dyDescent="0.2">
      <c r="A382" s="20">
        <v>12</v>
      </c>
      <c r="B382" s="59">
        <v>2920.8599999999997</v>
      </c>
      <c r="C382" s="59">
        <v>2809.91</v>
      </c>
      <c r="D382" s="59">
        <v>2754</v>
      </c>
      <c r="E382" s="59">
        <v>2713.05</v>
      </c>
      <c r="F382" s="59">
        <v>2726.19</v>
      </c>
      <c r="G382" s="59">
        <v>2557.67</v>
      </c>
      <c r="H382" s="59">
        <v>2549.3900000000003</v>
      </c>
      <c r="I382" s="59">
        <v>2918.91</v>
      </c>
      <c r="J382" s="59">
        <v>3171.73</v>
      </c>
      <c r="K382" s="59">
        <v>3342.08</v>
      </c>
      <c r="L382" s="59">
        <v>3416.95</v>
      </c>
      <c r="M382" s="59">
        <v>3442.4</v>
      </c>
      <c r="N382" s="59">
        <v>3440.26</v>
      </c>
      <c r="O382" s="59">
        <v>3431.92</v>
      </c>
      <c r="P382" s="59">
        <v>3431.4700000000003</v>
      </c>
      <c r="Q382" s="59">
        <v>3467.25</v>
      </c>
      <c r="R382" s="59">
        <v>3616.7</v>
      </c>
      <c r="S382" s="59">
        <v>3660.28</v>
      </c>
      <c r="T382" s="59">
        <v>3749.3</v>
      </c>
      <c r="U382" s="59">
        <v>3743.82</v>
      </c>
      <c r="V382" s="59">
        <v>3650.29</v>
      </c>
      <c r="W382" s="59">
        <v>3481.1400000000003</v>
      </c>
      <c r="X382" s="59">
        <v>3229.38</v>
      </c>
      <c r="Y382" s="59">
        <v>2954.1800000000003</v>
      </c>
    </row>
    <row r="383" spans="1:25" x14ac:dyDescent="0.2">
      <c r="A383" s="60">
        <v>13</v>
      </c>
      <c r="B383" s="59">
        <v>2896.26</v>
      </c>
      <c r="C383" s="59">
        <v>2786.45</v>
      </c>
      <c r="D383" s="59">
        <v>2737.1099999999997</v>
      </c>
      <c r="E383" s="59">
        <v>2644.66</v>
      </c>
      <c r="F383" s="59">
        <v>2708.17</v>
      </c>
      <c r="G383" s="59">
        <v>2818.19</v>
      </c>
      <c r="H383" s="59">
        <v>3093.62</v>
      </c>
      <c r="I383" s="59">
        <v>3284.65</v>
      </c>
      <c r="J383" s="59">
        <v>3644.82</v>
      </c>
      <c r="K383" s="59">
        <v>3719.43</v>
      </c>
      <c r="L383" s="59">
        <v>3766.11</v>
      </c>
      <c r="M383" s="59">
        <v>3723.95</v>
      </c>
      <c r="N383" s="59">
        <v>3692.31</v>
      </c>
      <c r="O383" s="59">
        <v>3689.96</v>
      </c>
      <c r="P383" s="59">
        <v>3695.29</v>
      </c>
      <c r="Q383" s="59">
        <v>3683.27</v>
      </c>
      <c r="R383" s="59">
        <v>3674.08</v>
      </c>
      <c r="S383" s="59">
        <v>3674.24</v>
      </c>
      <c r="T383" s="59">
        <v>3715.63</v>
      </c>
      <c r="U383" s="59">
        <v>3694.33</v>
      </c>
      <c r="V383" s="59">
        <v>3659.14</v>
      </c>
      <c r="W383" s="59">
        <v>3477.55</v>
      </c>
      <c r="X383" s="59">
        <v>3162.8199999999997</v>
      </c>
      <c r="Y383" s="59">
        <v>2931.44</v>
      </c>
    </row>
    <row r="384" spans="1:25" x14ac:dyDescent="0.2">
      <c r="A384" s="20">
        <v>14</v>
      </c>
      <c r="B384" s="59">
        <v>2753.99</v>
      </c>
      <c r="C384" s="59">
        <v>2688.2200000000003</v>
      </c>
      <c r="D384" s="59">
        <v>2664.46</v>
      </c>
      <c r="E384" s="59">
        <v>2630.84</v>
      </c>
      <c r="F384" s="59">
        <v>2686.67</v>
      </c>
      <c r="G384" s="59">
        <v>2811.9700000000003</v>
      </c>
      <c r="H384" s="59">
        <v>3028.2799999999997</v>
      </c>
      <c r="I384" s="59">
        <v>3238.51</v>
      </c>
      <c r="J384" s="59">
        <v>3652.27</v>
      </c>
      <c r="K384" s="59">
        <v>3799.09</v>
      </c>
      <c r="L384" s="59">
        <v>3817.91</v>
      </c>
      <c r="M384" s="59">
        <v>3794.46</v>
      </c>
      <c r="N384" s="59">
        <v>3763.51</v>
      </c>
      <c r="O384" s="59">
        <v>3771.87</v>
      </c>
      <c r="P384" s="59">
        <v>3780.82</v>
      </c>
      <c r="Q384" s="59">
        <v>3762.38</v>
      </c>
      <c r="R384" s="59">
        <v>3763.81</v>
      </c>
      <c r="S384" s="59">
        <v>3779.83</v>
      </c>
      <c r="T384" s="59">
        <v>3895.56</v>
      </c>
      <c r="U384" s="59">
        <v>3823.07</v>
      </c>
      <c r="V384" s="59">
        <v>3710.16</v>
      </c>
      <c r="W384" s="59">
        <v>3540.73</v>
      </c>
      <c r="X384" s="59">
        <v>3239.51</v>
      </c>
      <c r="Y384" s="59">
        <v>3001.0299999999997</v>
      </c>
    </row>
    <row r="385" spans="1:25" x14ac:dyDescent="0.2">
      <c r="A385" s="60">
        <v>15</v>
      </c>
      <c r="B385" s="59">
        <v>2728.8599999999997</v>
      </c>
      <c r="C385" s="59">
        <v>2658.34</v>
      </c>
      <c r="D385" s="59">
        <v>2555.0500000000002</v>
      </c>
      <c r="E385" s="59">
        <v>2588.79</v>
      </c>
      <c r="F385" s="59">
        <v>2627.65</v>
      </c>
      <c r="G385" s="59">
        <v>2784.77</v>
      </c>
      <c r="H385" s="59">
        <v>3003.75</v>
      </c>
      <c r="I385" s="59">
        <v>3226.35</v>
      </c>
      <c r="J385" s="59">
        <v>3581.8</v>
      </c>
      <c r="K385" s="59">
        <v>3844.21</v>
      </c>
      <c r="L385" s="59">
        <v>3817.5</v>
      </c>
      <c r="M385" s="59">
        <v>3672.4</v>
      </c>
      <c r="N385" s="59">
        <v>3715.82</v>
      </c>
      <c r="O385" s="59">
        <v>3484.85</v>
      </c>
      <c r="P385" s="59">
        <v>3726.4</v>
      </c>
      <c r="Q385" s="59">
        <v>3716.29</v>
      </c>
      <c r="R385" s="59">
        <v>3619.32</v>
      </c>
      <c r="S385" s="59">
        <v>3604.23</v>
      </c>
      <c r="T385" s="59">
        <v>3642.17</v>
      </c>
      <c r="U385" s="59">
        <v>3611.62</v>
      </c>
      <c r="V385" s="59">
        <v>3647.58</v>
      </c>
      <c r="W385" s="59">
        <v>3330.29</v>
      </c>
      <c r="X385" s="59">
        <v>3163.34</v>
      </c>
      <c r="Y385" s="59">
        <v>2972.7</v>
      </c>
    </row>
    <row r="386" spans="1:25" x14ac:dyDescent="0.2">
      <c r="A386" s="20">
        <v>16</v>
      </c>
      <c r="B386" s="59">
        <v>2719.9</v>
      </c>
      <c r="C386" s="59">
        <v>2633.16</v>
      </c>
      <c r="D386" s="59">
        <v>2597.15</v>
      </c>
      <c r="E386" s="59">
        <v>2605.1999999999998</v>
      </c>
      <c r="F386" s="59">
        <v>2718.3</v>
      </c>
      <c r="G386" s="59">
        <v>2877.67</v>
      </c>
      <c r="H386" s="59">
        <v>3060.01</v>
      </c>
      <c r="I386" s="59">
        <v>3288.98</v>
      </c>
      <c r="J386" s="59">
        <v>3711.45</v>
      </c>
      <c r="K386" s="59">
        <v>3852.21</v>
      </c>
      <c r="L386" s="59">
        <v>3881.75</v>
      </c>
      <c r="M386" s="59">
        <v>3859.71</v>
      </c>
      <c r="N386" s="59">
        <v>3823.77</v>
      </c>
      <c r="O386" s="59">
        <v>3840.4</v>
      </c>
      <c r="P386" s="59">
        <v>3848.97</v>
      </c>
      <c r="Q386" s="59">
        <v>3842.69</v>
      </c>
      <c r="R386" s="59">
        <v>3829.87</v>
      </c>
      <c r="S386" s="59">
        <v>3827.98</v>
      </c>
      <c r="T386" s="59">
        <v>3874.16</v>
      </c>
      <c r="U386" s="59">
        <v>3809.85</v>
      </c>
      <c r="V386" s="59">
        <v>3665.86</v>
      </c>
      <c r="W386" s="59">
        <v>3351.33</v>
      </c>
      <c r="X386" s="59">
        <v>3078.0299999999997</v>
      </c>
      <c r="Y386" s="59">
        <v>2901.26</v>
      </c>
    </row>
    <row r="387" spans="1:25" x14ac:dyDescent="0.2">
      <c r="A387" s="60">
        <v>17</v>
      </c>
      <c r="B387" s="59">
        <v>2828.66</v>
      </c>
      <c r="C387" s="59">
        <v>2763.3199999999997</v>
      </c>
      <c r="D387" s="59">
        <v>2748.98</v>
      </c>
      <c r="E387" s="59">
        <v>2746.94</v>
      </c>
      <c r="F387" s="59">
        <v>2806.3900000000003</v>
      </c>
      <c r="G387" s="59">
        <v>2927.4300000000003</v>
      </c>
      <c r="H387" s="59">
        <v>3074.58</v>
      </c>
      <c r="I387" s="59">
        <v>3315.9700000000003</v>
      </c>
      <c r="J387" s="59">
        <v>3615.04</v>
      </c>
      <c r="K387" s="59">
        <v>3798.88</v>
      </c>
      <c r="L387" s="59">
        <v>3848.89</v>
      </c>
      <c r="M387" s="59">
        <v>3780.02</v>
      </c>
      <c r="N387" s="59">
        <v>3717.07</v>
      </c>
      <c r="O387" s="59">
        <v>3734.28</v>
      </c>
      <c r="P387" s="59">
        <v>3768.98</v>
      </c>
      <c r="Q387" s="59">
        <v>3740.27</v>
      </c>
      <c r="R387" s="59">
        <v>3740.36</v>
      </c>
      <c r="S387" s="59">
        <v>3780.73</v>
      </c>
      <c r="T387" s="59">
        <v>3876.62</v>
      </c>
      <c r="U387" s="59">
        <v>3739.43</v>
      </c>
      <c r="V387" s="59">
        <v>3602.57</v>
      </c>
      <c r="W387" s="59">
        <v>3369.0699999999997</v>
      </c>
      <c r="X387" s="59">
        <v>3173.52</v>
      </c>
      <c r="Y387" s="59">
        <v>3017.31</v>
      </c>
    </row>
    <row r="388" spans="1:25" x14ac:dyDescent="0.2">
      <c r="A388" s="20">
        <v>18</v>
      </c>
      <c r="B388" s="59">
        <v>3036.77</v>
      </c>
      <c r="C388" s="59">
        <v>2941.58</v>
      </c>
      <c r="D388" s="59">
        <v>2908.8900000000003</v>
      </c>
      <c r="E388" s="59">
        <v>2841.49</v>
      </c>
      <c r="F388" s="59">
        <v>2897.5299999999997</v>
      </c>
      <c r="G388" s="59">
        <v>2936.65</v>
      </c>
      <c r="H388" s="59">
        <v>2963.49</v>
      </c>
      <c r="I388" s="59">
        <v>3153.06</v>
      </c>
      <c r="J388" s="59">
        <v>3441.06</v>
      </c>
      <c r="K388" s="59">
        <v>3692.63</v>
      </c>
      <c r="L388" s="59">
        <v>3757.82</v>
      </c>
      <c r="M388" s="59">
        <v>3772.53</v>
      </c>
      <c r="N388" s="59">
        <v>3751.29</v>
      </c>
      <c r="O388" s="59">
        <v>3753.61</v>
      </c>
      <c r="P388" s="59">
        <v>3763.32</v>
      </c>
      <c r="Q388" s="59">
        <v>3780.65</v>
      </c>
      <c r="R388" s="59">
        <v>3851.03</v>
      </c>
      <c r="S388" s="59">
        <v>3916.62</v>
      </c>
      <c r="T388" s="59">
        <v>4015.18</v>
      </c>
      <c r="U388" s="59">
        <v>3901.46</v>
      </c>
      <c r="V388" s="59">
        <v>3773.3</v>
      </c>
      <c r="W388" s="59">
        <v>3689.84</v>
      </c>
      <c r="X388" s="59">
        <v>3366.67</v>
      </c>
      <c r="Y388" s="59">
        <v>3102.8900000000003</v>
      </c>
    </row>
    <row r="389" spans="1:25" x14ac:dyDescent="0.2">
      <c r="A389" s="60">
        <v>19</v>
      </c>
      <c r="B389" s="59">
        <v>2929.51</v>
      </c>
      <c r="C389" s="59">
        <v>2832.59</v>
      </c>
      <c r="D389" s="59">
        <v>2761.6099999999997</v>
      </c>
      <c r="E389" s="59">
        <v>2745.15</v>
      </c>
      <c r="F389" s="59">
        <v>2780.24</v>
      </c>
      <c r="G389" s="59">
        <v>2829.04</v>
      </c>
      <c r="H389" s="59">
        <v>2906.0299999999997</v>
      </c>
      <c r="I389" s="59">
        <v>2973.52</v>
      </c>
      <c r="J389" s="59">
        <v>3296.85</v>
      </c>
      <c r="K389" s="59">
        <v>3538.57</v>
      </c>
      <c r="L389" s="59">
        <v>3608.54</v>
      </c>
      <c r="M389" s="59">
        <v>3616.52</v>
      </c>
      <c r="N389" s="59">
        <v>3609.82</v>
      </c>
      <c r="O389" s="59">
        <v>3611.4</v>
      </c>
      <c r="P389" s="59">
        <v>3616.57</v>
      </c>
      <c r="Q389" s="59">
        <v>3627.96</v>
      </c>
      <c r="R389" s="59">
        <v>3683.42</v>
      </c>
      <c r="S389" s="59">
        <v>3701.58</v>
      </c>
      <c r="T389" s="59">
        <v>3811.17</v>
      </c>
      <c r="U389" s="59">
        <v>3691.11</v>
      </c>
      <c r="V389" s="59">
        <v>3616.77</v>
      </c>
      <c r="W389" s="59">
        <v>3574.47</v>
      </c>
      <c r="X389" s="59">
        <v>3151.27</v>
      </c>
      <c r="Y389" s="59">
        <v>2964.12</v>
      </c>
    </row>
    <row r="390" spans="1:25" x14ac:dyDescent="0.2">
      <c r="A390" s="20">
        <v>20</v>
      </c>
      <c r="B390" s="59">
        <v>2850.21</v>
      </c>
      <c r="C390" s="59">
        <v>2774.15</v>
      </c>
      <c r="D390" s="59">
        <v>2653.02</v>
      </c>
      <c r="E390" s="59">
        <v>2653.66</v>
      </c>
      <c r="F390" s="59">
        <v>2750.41</v>
      </c>
      <c r="G390" s="59">
        <v>2898.29</v>
      </c>
      <c r="H390" s="59">
        <v>3032.13</v>
      </c>
      <c r="I390" s="59">
        <v>3372.19</v>
      </c>
      <c r="J390" s="59">
        <v>3734.66</v>
      </c>
      <c r="K390" s="59">
        <v>3899.77</v>
      </c>
      <c r="L390" s="59">
        <v>3925.98</v>
      </c>
      <c r="M390" s="59">
        <v>3888.07</v>
      </c>
      <c r="N390" s="59">
        <v>3811.04</v>
      </c>
      <c r="O390" s="59">
        <v>3819.65</v>
      </c>
      <c r="P390" s="59">
        <v>3827.24</v>
      </c>
      <c r="Q390" s="59">
        <v>3809.52</v>
      </c>
      <c r="R390" s="59">
        <v>3804.41</v>
      </c>
      <c r="S390" s="59">
        <v>3763.28</v>
      </c>
      <c r="T390" s="59">
        <v>3830.82</v>
      </c>
      <c r="U390" s="59">
        <v>3828.36</v>
      </c>
      <c r="V390" s="59">
        <v>3670.61</v>
      </c>
      <c r="W390" s="59">
        <v>3551.94</v>
      </c>
      <c r="X390" s="59">
        <v>3237.8199999999997</v>
      </c>
      <c r="Y390" s="59">
        <v>2964.6099999999997</v>
      </c>
    </row>
    <row r="391" spans="1:25" x14ac:dyDescent="0.2">
      <c r="A391" s="60">
        <v>21</v>
      </c>
      <c r="B391" s="59">
        <v>2868.65</v>
      </c>
      <c r="C391" s="59">
        <v>2738.9300000000003</v>
      </c>
      <c r="D391" s="59">
        <v>2659.08</v>
      </c>
      <c r="E391" s="59">
        <v>2632.94</v>
      </c>
      <c r="F391" s="59">
        <v>2740.4700000000003</v>
      </c>
      <c r="G391" s="59">
        <v>2894.05</v>
      </c>
      <c r="H391" s="59">
        <v>3023.9</v>
      </c>
      <c r="I391" s="59">
        <v>1483.97</v>
      </c>
      <c r="J391" s="59">
        <v>1795.0800000000002</v>
      </c>
      <c r="K391" s="59">
        <v>1811.27</v>
      </c>
      <c r="L391" s="59">
        <v>1815.3300000000002</v>
      </c>
      <c r="M391" s="59">
        <v>1814.27</v>
      </c>
      <c r="N391" s="59">
        <v>1807.8000000000002</v>
      </c>
      <c r="O391" s="59">
        <v>1810.8500000000001</v>
      </c>
      <c r="P391" s="59">
        <v>1496.97</v>
      </c>
      <c r="Q391" s="59">
        <v>3769.79</v>
      </c>
      <c r="R391" s="59">
        <v>3769.14</v>
      </c>
      <c r="S391" s="59">
        <v>3842.53</v>
      </c>
      <c r="T391" s="59">
        <v>3923.95</v>
      </c>
      <c r="U391" s="59">
        <v>3847.77</v>
      </c>
      <c r="V391" s="59">
        <v>3741.73</v>
      </c>
      <c r="W391" s="59">
        <v>3644.2</v>
      </c>
      <c r="X391" s="59">
        <v>3332.19</v>
      </c>
      <c r="Y391" s="59">
        <v>3031.12</v>
      </c>
    </row>
    <row r="392" spans="1:25" x14ac:dyDescent="0.2">
      <c r="A392" s="20">
        <v>22</v>
      </c>
      <c r="B392" s="59">
        <v>2966.85</v>
      </c>
      <c r="C392" s="59">
        <v>2895.65</v>
      </c>
      <c r="D392" s="59">
        <v>2798.06</v>
      </c>
      <c r="E392" s="59">
        <v>2794.35</v>
      </c>
      <c r="F392" s="59">
        <v>2840.38</v>
      </c>
      <c r="G392" s="59">
        <v>2966.58</v>
      </c>
      <c r="H392" s="59">
        <v>3279.38</v>
      </c>
      <c r="I392" s="59">
        <v>3566.32</v>
      </c>
      <c r="J392" s="59">
        <v>3863.3</v>
      </c>
      <c r="K392" s="59">
        <v>3996.02</v>
      </c>
      <c r="L392" s="59">
        <v>4070.47</v>
      </c>
      <c r="M392" s="59">
        <v>4028.52</v>
      </c>
      <c r="N392" s="59">
        <v>3976.08</v>
      </c>
      <c r="O392" s="59">
        <v>3994.31</v>
      </c>
      <c r="P392" s="59">
        <v>3997.88</v>
      </c>
      <c r="Q392" s="59">
        <v>3976.81</v>
      </c>
      <c r="R392" s="59">
        <v>3968.48</v>
      </c>
      <c r="S392" s="59">
        <v>4016.61</v>
      </c>
      <c r="T392" s="59">
        <v>4076.9</v>
      </c>
      <c r="U392" s="59">
        <v>3990.52</v>
      </c>
      <c r="V392" s="59">
        <v>3841.74</v>
      </c>
      <c r="W392" s="59">
        <v>3652.06</v>
      </c>
      <c r="X392" s="59">
        <v>3561.6</v>
      </c>
      <c r="Y392" s="59">
        <v>3092.13</v>
      </c>
    </row>
    <row r="393" spans="1:25" x14ac:dyDescent="0.2">
      <c r="A393" s="60">
        <v>23</v>
      </c>
      <c r="B393" s="59">
        <v>2971</v>
      </c>
      <c r="C393" s="59">
        <v>2904.69</v>
      </c>
      <c r="D393" s="59">
        <v>2837.44</v>
      </c>
      <c r="E393" s="59">
        <v>2834.7799999999997</v>
      </c>
      <c r="F393" s="59">
        <v>2862.4300000000003</v>
      </c>
      <c r="G393" s="59">
        <v>2975.8900000000003</v>
      </c>
      <c r="H393" s="59">
        <v>3314.56</v>
      </c>
      <c r="I393" s="59">
        <v>3597.42</v>
      </c>
      <c r="J393" s="59">
        <v>3811.67</v>
      </c>
      <c r="K393" s="59">
        <v>4010.64</v>
      </c>
      <c r="L393" s="59">
        <v>4058.57</v>
      </c>
      <c r="M393" s="59">
        <v>4020.38</v>
      </c>
      <c r="N393" s="59">
        <v>3981.04</v>
      </c>
      <c r="O393" s="59">
        <v>3995.85</v>
      </c>
      <c r="P393" s="59">
        <v>3994.04</v>
      </c>
      <c r="Q393" s="59">
        <v>3976.5</v>
      </c>
      <c r="R393" s="59">
        <v>3976.15</v>
      </c>
      <c r="S393" s="59">
        <v>4002.78</v>
      </c>
      <c r="T393" s="59">
        <v>4064.23</v>
      </c>
      <c r="U393" s="59">
        <v>3950.19</v>
      </c>
      <c r="V393" s="59">
        <v>3787.51</v>
      </c>
      <c r="W393" s="59">
        <v>3624.16</v>
      </c>
      <c r="X393" s="59">
        <v>3443.1</v>
      </c>
      <c r="Y393" s="59">
        <v>3068.85</v>
      </c>
    </row>
    <row r="394" spans="1:25" x14ac:dyDescent="0.2">
      <c r="A394" s="20">
        <v>24</v>
      </c>
      <c r="B394" s="59">
        <v>2908.3199999999997</v>
      </c>
      <c r="C394" s="59">
        <v>2842.26</v>
      </c>
      <c r="D394" s="59">
        <v>2772.21</v>
      </c>
      <c r="E394" s="59">
        <v>2740.42</v>
      </c>
      <c r="F394" s="59">
        <v>2786.66</v>
      </c>
      <c r="G394" s="59">
        <v>2912.95</v>
      </c>
      <c r="H394" s="59">
        <v>3223.21</v>
      </c>
      <c r="I394" s="59">
        <v>3495.3900000000003</v>
      </c>
      <c r="J394" s="59">
        <v>3696.41</v>
      </c>
      <c r="K394" s="59">
        <v>3839.27</v>
      </c>
      <c r="L394" s="59">
        <v>3877.99</v>
      </c>
      <c r="M394" s="59">
        <v>3850.88</v>
      </c>
      <c r="N394" s="59">
        <v>3807.88</v>
      </c>
      <c r="O394" s="59">
        <v>3825.92</v>
      </c>
      <c r="P394" s="59">
        <v>3826.77</v>
      </c>
      <c r="Q394" s="59">
        <v>3793.21</v>
      </c>
      <c r="R394" s="59">
        <v>3800.99</v>
      </c>
      <c r="S394" s="59">
        <v>3796.32</v>
      </c>
      <c r="T394" s="59">
        <v>3850.78</v>
      </c>
      <c r="U394" s="59">
        <v>3809.1</v>
      </c>
      <c r="V394" s="59">
        <v>3733.2</v>
      </c>
      <c r="W394" s="59">
        <v>3615.39</v>
      </c>
      <c r="X394" s="59">
        <v>3482.6800000000003</v>
      </c>
      <c r="Y394" s="59">
        <v>3063.23</v>
      </c>
    </row>
    <row r="395" spans="1:25" x14ac:dyDescent="0.2">
      <c r="A395" s="60">
        <v>25</v>
      </c>
      <c r="B395" s="59">
        <v>3025.2200000000003</v>
      </c>
      <c r="C395" s="59">
        <v>2943.8900000000003</v>
      </c>
      <c r="D395" s="59">
        <v>2880.21</v>
      </c>
      <c r="E395" s="59">
        <v>2845.94</v>
      </c>
      <c r="F395" s="59">
        <v>2868.44</v>
      </c>
      <c r="G395" s="59">
        <v>2902.08</v>
      </c>
      <c r="H395" s="59">
        <v>2987.58</v>
      </c>
      <c r="I395" s="59">
        <v>3204.9700000000003</v>
      </c>
      <c r="J395" s="59">
        <v>3502.77</v>
      </c>
      <c r="K395" s="59">
        <v>3616.44</v>
      </c>
      <c r="L395" s="59">
        <v>3709.12</v>
      </c>
      <c r="M395" s="59">
        <v>3709.75</v>
      </c>
      <c r="N395" s="59">
        <v>3707.98</v>
      </c>
      <c r="O395" s="59">
        <v>3695.47</v>
      </c>
      <c r="P395" s="59">
        <v>3700.76</v>
      </c>
      <c r="Q395" s="59">
        <v>3698.7</v>
      </c>
      <c r="R395" s="59">
        <v>3712.48</v>
      </c>
      <c r="S395" s="59">
        <v>3760.49</v>
      </c>
      <c r="T395" s="59">
        <v>3823</v>
      </c>
      <c r="U395" s="59">
        <v>3753.21</v>
      </c>
      <c r="V395" s="59">
        <v>3677.42</v>
      </c>
      <c r="W395" s="59">
        <v>3584.22</v>
      </c>
      <c r="X395" s="59">
        <v>3445.27</v>
      </c>
      <c r="Y395" s="59">
        <v>3079.23</v>
      </c>
    </row>
    <row r="396" spans="1:25" x14ac:dyDescent="0.2">
      <c r="A396" s="20">
        <v>26</v>
      </c>
      <c r="B396" s="59">
        <v>2954.19</v>
      </c>
      <c r="C396" s="59">
        <v>2889.35</v>
      </c>
      <c r="D396" s="59">
        <v>2828.7</v>
      </c>
      <c r="E396" s="59">
        <v>2786.24</v>
      </c>
      <c r="F396" s="59">
        <v>2816.49</v>
      </c>
      <c r="G396" s="59">
        <v>2867.13</v>
      </c>
      <c r="H396" s="59">
        <v>2889.19</v>
      </c>
      <c r="I396" s="59">
        <v>3025.04</v>
      </c>
      <c r="J396" s="59">
        <v>3352.0299999999997</v>
      </c>
      <c r="K396" s="59">
        <v>3611.56</v>
      </c>
      <c r="L396" s="59">
        <v>3650.14</v>
      </c>
      <c r="M396" s="59">
        <v>3689.85</v>
      </c>
      <c r="N396" s="59">
        <v>3683.01</v>
      </c>
      <c r="O396" s="59">
        <v>3679.95</v>
      </c>
      <c r="P396" s="59">
        <v>3689.73</v>
      </c>
      <c r="Q396" s="59">
        <v>3695.96</v>
      </c>
      <c r="R396" s="59">
        <v>3723.9</v>
      </c>
      <c r="S396" s="59">
        <v>3777.02</v>
      </c>
      <c r="T396" s="59">
        <v>3811.04</v>
      </c>
      <c r="U396" s="59">
        <v>3795.49</v>
      </c>
      <c r="V396" s="59">
        <v>3735</v>
      </c>
      <c r="W396" s="59">
        <v>3634.71</v>
      </c>
      <c r="X396" s="59">
        <v>3364.4</v>
      </c>
      <c r="Y396" s="59">
        <v>3034.74</v>
      </c>
    </row>
    <row r="397" spans="1:25" x14ac:dyDescent="0.2">
      <c r="A397" s="60">
        <v>27</v>
      </c>
      <c r="B397" s="59">
        <v>2946.8599999999997</v>
      </c>
      <c r="C397" s="59">
        <v>2901.3900000000003</v>
      </c>
      <c r="D397" s="59">
        <v>2809.65</v>
      </c>
      <c r="E397" s="59">
        <v>2800.3</v>
      </c>
      <c r="F397" s="59">
        <v>2873.96</v>
      </c>
      <c r="G397" s="59">
        <v>2945.3</v>
      </c>
      <c r="H397" s="59">
        <v>3277.37</v>
      </c>
      <c r="I397" s="59">
        <v>3609.14</v>
      </c>
      <c r="J397" s="59">
        <v>3619.38</v>
      </c>
      <c r="K397" s="59">
        <v>3847.8</v>
      </c>
      <c r="L397" s="59">
        <v>3671.14</v>
      </c>
      <c r="M397" s="59">
        <v>3571.13</v>
      </c>
      <c r="N397" s="59">
        <v>3574.38</v>
      </c>
      <c r="O397" s="59">
        <v>3585.55</v>
      </c>
      <c r="P397" s="59">
        <v>3587.11</v>
      </c>
      <c r="Q397" s="59">
        <v>3577.23</v>
      </c>
      <c r="R397" s="59">
        <v>3606.42</v>
      </c>
      <c r="S397" s="59">
        <v>3608.37</v>
      </c>
      <c r="T397" s="59">
        <v>3605.83</v>
      </c>
      <c r="U397" s="59">
        <v>3507.91</v>
      </c>
      <c r="V397" s="59">
        <v>3415.79</v>
      </c>
      <c r="W397" s="59">
        <v>3190.96</v>
      </c>
      <c r="X397" s="59">
        <v>3036.81</v>
      </c>
      <c r="Y397" s="59">
        <v>2990.3900000000003</v>
      </c>
    </row>
    <row r="398" spans="1:25" x14ac:dyDescent="0.2">
      <c r="A398" s="20">
        <v>28</v>
      </c>
      <c r="B398" s="59">
        <v>2900.17</v>
      </c>
      <c r="C398" s="59">
        <v>2788.81</v>
      </c>
      <c r="D398" s="59">
        <v>2737.8199999999997</v>
      </c>
      <c r="E398" s="59">
        <v>2719.04</v>
      </c>
      <c r="F398" s="59">
        <v>2780.7799999999997</v>
      </c>
      <c r="G398" s="59">
        <v>2907.55</v>
      </c>
      <c r="H398" s="59">
        <v>3274.23</v>
      </c>
      <c r="I398" s="59">
        <v>3480.15</v>
      </c>
      <c r="J398" s="59">
        <v>3756.86</v>
      </c>
      <c r="K398" s="59">
        <v>3802.65</v>
      </c>
      <c r="L398" s="59">
        <v>3879.51</v>
      </c>
      <c r="M398" s="59">
        <v>3754.69</v>
      </c>
      <c r="N398" s="59">
        <v>3834.65</v>
      </c>
      <c r="O398" s="59">
        <v>3757.1</v>
      </c>
      <c r="P398" s="59">
        <v>3770.49</v>
      </c>
      <c r="Q398" s="59">
        <v>3924.62</v>
      </c>
      <c r="R398" s="59">
        <v>3881.83</v>
      </c>
      <c r="S398" s="59">
        <v>3882.01</v>
      </c>
      <c r="T398" s="59">
        <v>3816.01</v>
      </c>
      <c r="U398" s="59">
        <v>3780.55</v>
      </c>
      <c r="V398" s="59">
        <v>3795.09</v>
      </c>
      <c r="W398" s="59">
        <v>3670.46</v>
      </c>
      <c r="X398" s="59">
        <v>3395.63</v>
      </c>
      <c r="Y398" s="59">
        <v>3068.83</v>
      </c>
    </row>
    <row r="399" spans="1:25" x14ac:dyDescent="0.2">
      <c r="A399" s="60">
        <v>29</v>
      </c>
      <c r="B399" s="59">
        <v>2998.19</v>
      </c>
      <c r="C399" s="59">
        <v>2935.13</v>
      </c>
      <c r="D399" s="59">
        <v>2882.0699999999997</v>
      </c>
      <c r="E399" s="59">
        <v>2861</v>
      </c>
      <c r="F399" s="59">
        <v>2921.0699999999997</v>
      </c>
      <c r="G399" s="59">
        <v>3025</v>
      </c>
      <c r="H399" s="59">
        <v>3363.35</v>
      </c>
      <c r="I399" s="59">
        <v>3687.73</v>
      </c>
      <c r="J399" s="59">
        <v>3880.9</v>
      </c>
      <c r="K399" s="59">
        <v>3985.36</v>
      </c>
      <c r="L399" s="59">
        <v>3752.56</v>
      </c>
      <c r="M399" s="59">
        <v>3799.32</v>
      </c>
      <c r="N399" s="59">
        <v>3930.33</v>
      </c>
      <c r="O399" s="59">
        <v>3869.35</v>
      </c>
      <c r="P399" s="59">
        <v>3990.64</v>
      </c>
      <c r="Q399" s="59">
        <v>3979.94</v>
      </c>
      <c r="R399" s="59">
        <v>3893.53</v>
      </c>
      <c r="S399" s="59">
        <v>3973.12</v>
      </c>
      <c r="T399" s="59">
        <v>3868.35</v>
      </c>
      <c r="U399" s="59">
        <v>3972.9</v>
      </c>
      <c r="V399" s="59">
        <v>3861.49</v>
      </c>
      <c r="W399" s="59">
        <v>3705.72</v>
      </c>
      <c r="X399" s="59">
        <v>3459.99</v>
      </c>
      <c r="Y399" s="59">
        <v>3106.2</v>
      </c>
    </row>
    <row r="400" spans="1:25" x14ac:dyDescent="0.2">
      <c r="A400" s="20">
        <v>30</v>
      </c>
      <c r="B400" s="59">
        <v>2941.16</v>
      </c>
      <c r="C400" s="59">
        <v>2890.15</v>
      </c>
      <c r="D400" s="59">
        <v>2779.17</v>
      </c>
      <c r="E400" s="59">
        <v>2762.52</v>
      </c>
      <c r="F400" s="59">
        <v>2824.63</v>
      </c>
      <c r="G400" s="59">
        <v>2946.0299999999997</v>
      </c>
      <c r="H400" s="59">
        <v>3252.8199999999997</v>
      </c>
      <c r="I400" s="59">
        <v>3532.97</v>
      </c>
      <c r="J400" s="59">
        <v>3805.94</v>
      </c>
      <c r="K400" s="59">
        <v>3891.92</v>
      </c>
      <c r="L400" s="59">
        <v>3935.71</v>
      </c>
      <c r="M400" s="59">
        <v>3910.47</v>
      </c>
      <c r="N400" s="59">
        <v>3900.34</v>
      </c>
      <c r="O400" s="59">
        <v>3912.59</v>
      </c>
      <c r="P400" s="59">
        <v>3923.33</v>
      </c>
      <c r="Q400" s="59">
        <v>3909.35</v>
      </c>
      <c r="R400" s="59">
        <v>3914.82</v>
      </c>
      <c r="S400" s="59">
        <v>3955.77</v>
      </c>
      <c r="T400" s="59">
        <v>3978.07</v>
      </c>
      <c r="U400" s="59">
        <v>3912.45</v>
      </c>
      <c r="V400" s="59">
        <v>3833.41</v>
      </c>
      <c r="W400" s="59">
        <v>3690.15</v>
      </c>
      <c r="X400" s="59">
        <v>3338.91</v>
      </c>
      <c r="Y400" s="59">
        <v>3078.7200000000003</v>
      </c>
    </row>
    <row r="401" spans="1:25" x14ac:dyDescent="0.2">
      <c r="A401" s="60">
        <v>31</v>
      </c>
      <c r="B401" s="59">
        <v>2931.26</v>
      </c>
      <c r="C401" s="59">
        <v>2889.3</v>
      </c>
      <c r="D401" s="59">
        <v>2834.26</v>
      </c>
      <c r="E401" s="59">
        <v>2780.45</v>
      </c>
      <c r="F401" s="59">
        <v>2825.7</v>
      </c>
      <c r="G401" s="59">
        <v>2939.51</v>
      </c>
      <c r="H401" s="59">
        <v>3252.09</v>
      </c>
      <c r="I401" s="59">
        <v>3543.84</v>
      </c>
      <c r="J401" s="59">
        <v>3766.6</v>
      </c>
      <c r="K401" s="59">
        <v>3892.04</v>
      </c>
      <c r="L401" s="59">
        <v>3920.08</v>
      </c>
      <c r="M401" s="59">
        <v>3912.7</v>
      </c>
      <c r="N401" s="59">
        <v>3876.52</v>
      </c>
      <c r="O401" s="59">
        <v>3889.25</v>
      </c>
      <c r="P401" s="59">
        <v>3890.23</v>
      </c>
      <c r="Q401" s="59">
        <v>3884.77</v>
      </c>
      <c r="R401" s="59">
        <v>3880.75</v>
      </c>
      <c r="S401" s="59">
        <v>3922.41</v>
      </c>
      <c r="T401" s="59">
        <v>3949.55</v>
      </c>
      <c r="U401" s="59">
        <v>3898.54</v>
      </c>
      <c r="V401" s="59">
        <v>3783.01</v>
      </c>
      <c r="W401" s="59">
        <v>3682.73</v>
      </c>
      <c r="X401" s="59">
        <v>3335.56</v>
      </c>
      <c r="Y401" s="59">
        <v>3029.7799999999997</v>
      </c>
    </row>
    <row r="402" spans="1:25" x14ac:dyDescent="0.2">
      <c r="A402" s="56"/>
      <c r="B402" s="56"/>
      <c r="C402" s="56"/>
      <c r="D402" s="56"/>
      <c r="E402" s="56"/>
      <c r="F402" s="56"/>
      <c r="G402" s="56"/>
      <c r="H402" s="56"/>
    </row>
    <row r="404" spans="1:25" ht="12.75" customHeight="1" x14ac:dyDescent="0.2">
      <c r="A404" s="108" t="s">
        <v>124</v>
      </c>
      <c r="B404" s="110" t="s">
        <v>166</v>
      </c>
      <c r="C404" s="110"/>
      <c r="D404" s="110"/>
      <c r="E404" s="110"/>
      <c r="F404" s="110"/>
      <c r="G404" s="110"/>
      <c r="H404" s="110"/>
      <c r="I404" s="110"/>
      <c r="J404" s="110"/>
      <c r="K404" s="110"/>
      <c r="L404" s="110"/>
      <c r="M404" s="110"/>
      <c r="N404" s="110"/>
      <c r="O404" s="110"/>
      <c r="P404" s="110"/>
      <c r="Q404" s="110"/>
      <c r="R404" s="110"/>
      <c r="S404" s="110"/>
      <c r="T404" s="110"/>
      <c r="U404" s="110"/>
      <c r="V404" s="110"/>
      <c r="W404" s="110"/>
      <c r="X404" s="110"/>
      <c r="Y404" s="110"/>
    </row>
    <row r="405" spans="1:25" x14ac:dyDescent="0.2">
      <c r="A405" s="109"/>
      <c r="B405" s="57" t="s">
        <v>126</v>
      </c>
      <c r="C405" s="57" t="s">
        <v>127</v>
      </c>
      <c r="D405" s="57" t="s">
        <v>128</v>
      </c>
      <c r="E405" s="57" t="s">
        <v>129</v>
      </c>
      <c r="F405" s="58" t="s">
        <v>130</v>
      </c>
      <c r="G405" s="57" t="s">
        <v>131</v>
      </c>
      <c r="H405" s="57" t="s">
        <v>132</v>
      </c>
      <c r="I405" s="57" t="s">
        <v>133</v>
      </c>
      <c r="J405" s="57" t="s">
        <v>134</v>
      </c>
      <c r="K405" s="57" t="s">
        <v>135</v>
      </c>
      <c r="L405" s="57" t="s">
        <v>136</v>
      </c>
      <c r="M405" s="57" t="s">
        <v>137</v>
      </c>
      <c r="N405" s="57" t="s">
        <v>138</v>
      </c>
      <c r="O405" s="57" t="s">
        <v>139</v>
      </c>
      <c r="P405" s="57" t="s">
        <v>140</v>
      </c>
      <c r="Q405" s="57" t="s">
        <v>141</v>
      </c>
      <c r="R405" s="57" t="s">
        <v>142</v>
      </c>
      <c r="S405" s="57" t="s">
        <v>143</v>
      </c>
      <c r="T405" s="57" t="s">
        <v>144</v>
      </c>
      <c r="U405" s="57" t="s">
        <v>145</v>
      </c>
      <c r="V405" s="57" t="s">
        <v>146</v>
      </c>
      <c r="W405" s="57" t="s">
        <v>147</v>
      </c>
      <c r="X405" s="57" t="s">
        <v>148</v>
      </c>
      <c r="Y405" s="57" t="s">
        <v>149</v>
      </c>
    </row>
    <row r="406" spans="1:25" x14ac:dyDescent="0.2">
      <c r="A406" s="20">
        <v>1</v>
      </c>
      <c r="B406" s="59">
        <v>5374.75</v>
      </c>
      <c r="C406" s="59">
        <v>5287.61</v>
      </c>
      <c r="D406" s="59">
        <v>5224.78</v>
      </c>
      <c r="E406" s="59">
        <v>5220.82</v>
      </c>
      <c r="F406" s="59">
        <v>5284.82</v>
      </c>
      <c r="G406" s="59">
        <v>5393.99</v>
      </c>
      <c r="H406" s="59">
        <v>5615.2300000000005</v>
      </c>
      <c r="I406" s="59">
        <v>6019.42</v>
      </c>
      <c r="J406" s="59">
        <v>6289.71</v>
      </c>
      <c r="K406" s="59">
        <v>6490.92</v>
      </c>
      <c r="L406" s="59">
        <v>6521.17</v>
      </c>
      <c r="M406" s="59">
        <v>6476.11</v>
      </c>
      <c r="N406" s="59">
        <v>6440.7599999999993</v>
      </c>
      <c r="O406" s="59">
        <v>6448.64</v>
      </c>
      <c r="P406" s="59">
        <v>6442.33</v>
      </c>
      <c r="Q406" s="59">
        <v>6383.19</v>
      </c>
      <c r="R406" s="59">
        <v>6358.2300000000005</v>
      </c>
      <c r="S406" s="59">
        <v>6352.08</v>
      </c>
      <c r="T406" s="59">
        <v>6392.72</v>
      </c>
      <c r="U406" s="59">
        <v>6444.46</v>
      </c>
      <c r="V406" s="59">
        <v>6412.4800000000005</v>
      </c>
      <c r="W406" s="59">
        <v>6174.3</v>
      </c>
      <c r="X406" s="59">
        <v>5863.13</v>
      </c>
      <c r="Y406" s="59">
        <v>5511.08</v>
      </c>
    </row>
    <row r="407" spans="1:25" x14ac:dyDescent="0.2">
      <c r="A407" s="20">
        <v>2</v>
      </c>
      <c r="B407" s="59">
        <v>5368.86</v>
      </c>
      <c r="C407" s="59">
        <v>5264.72</v>
      </c>
      <c r="D407" s="59">
        <v>5286.6900000000005</v>
      </c>
      <c r="E407" s="59">
        <v>5286.03</v>
      </c>
      <c r="F407" s="59">
        <v>5311.1399999999994</v>
      </c>
      <c r="G407" s="59">
        <v>5394.4400000000005</v>
      </c>
      <c r="H407" s="59">
        <v>5627.95</v>
      </c>
      <c r="I407" s="59">
        <v>6104.49</v>
      </c>
      <c r="J407" s="59">
        <v>6282.0199999999995</v>
      </c>
      <c r="K407" s="59">
        <v>6484.37</v>
      </c>
      <c r="L407" s="59">
        <v>6501.5099999999993</v>
      </c>
      <c r="M407" s="59">
        <v>6442.72</v>
      </c>
      <c r="N407" s="59">
        <v>6396.2599999999993</v>
      </c>
      <c r="O407" s="59">
        <v>6403.59</v>
      </c>
      <c r="P407" s="59">
        <v>6393.42</v>
      </c>
      <c r="Q407" s="59">
        <v>6377.06</v>
      </c>
      <c r="R407" s="59">
        <v>6344.8200000000006</v>
      </c>
      <c r="S407" s="59">
        <v>6328.28</v>
      </c>
      <c r="T407" s="59">
        <v>6333.4299999999994</v>
      </c>
      <c r="U407" s="59">
        <v>6398.61</v>
      </c>
      <c r="V407" s="59">
        <v>6399.95</v>
      </c>
      <c r="W407" s="59">
        <v>6243.16</v>
      </c>
      <c r="X407" s="59">
        <v>5905.2</v>
      </c>
      <c r="Y407" s="59">
        <v>5538.88</v>
      </c>
    </row>
    <row r="408" spans="1:25" x14ac:dyDescent="0.2">
      <c r="A408" s="60">
        <v>3</v>
      </c>
      <c r="B408" s="59">
        <v>5384.6399999999994</v>
      </c>
      <c r="C408" s="59">
        <v>5302.49</v>
      </c>
      <c r="D408" s="59">
        <v>5306</v>
      </c>
      <c r="E408" s="59">
        <v>5315.42</v>
      </c>
      <c r="F408" s="59">
        <v>5367.98</v>
      </c>
      <c r="G408" s="59">
        <v>5433.87</v>
      </c>
      <c r="H408" s="59">
        <v>5713.92</v>
      </c>
      <c r="I408" s="59">
        <v>6096.04</v>
      </c>
      <c r="J408" s="59">
        <v>6293.79</v>
      </c>
      <c r="K408" s="59">
        <v>6503.24</v>
      </c>
      <c r="L408" s="59">
        <v>6504.31</v>
      </c>
      <c r="M408" s="59">
        <v>6442.6500000000005</v>
      </c>
      <c r="N408" s="59">
        <v>6391.0099999999993</v>
      </c>
      <c r="O408" s="59">
        <v>6403.42</v>
      </c>
      <c r="P408" s="59">
        <v>6384.64</v>
      </c>
      <c r="Q408" s="59">
        <v>6339.64</v>
      </c>
      <c r="R408" s="59">
        <v>6263.3200000000006</v>
      </c>
      <c r="S408" s="59">
        <v>6268.14</v>
      </c>
      <c r="T408" s="59">
        <v>6388.69</v>
      </c>
      <c r="U408" s="59">
        <v>6427.8</v>
      </c>
      <c r="V408" s="59">
        <v>6349.7300000000005</v>
      </c>
      <c r="W408" s="59">
        <v>6175.89</v>
      </c>
      <c r="X408" s="59">
        <v>5989.22</v>
      </c>
      <c r="Y408" s="59">
        <v>5709.07</v>
      </c>
    </row>
    <row r="409" spans="1:25" x14ac:dyDescent="0.2">
      <c r="A409" s="20">
        <v>4</v>
      </c>
      <c r="B409" s="59">
        <v>5414.25</v>
      </c>
      <c r="C409" s="59">
        <v>5340.61</v>
      </c>
      <c r="D409" s="59">
        <v>5336.83</v>
      </c>
      <c r="E409" s="59">
        <v>5328.66</v>
      </c>
      <c r="F409" s="59">
        <v>5325.91</v>
      </c>
      <c r="G409" s="59">
        <v>5382.62</v>
      </c>
      <c r="H409" s="59">
        <v>5465.17</v>
      </c>
      <c r="I409" s="59">
        <v>5734.8</v>
      </c>
      <c r="J409" s="59">
        <v>6045.92</v>
      </c>
      <c r="K409" s="59">
        <v>6244.7</v>
      </c>
      <c r="L409" s="59">
        <v>6347.6500000000005</v>
      </c>
      <c r="M409" s="59">
        <v>6337.36</v>
      </c>
      <c r="N409" s="59">
        <v>6312.49</v>
      </c>
      <c r="O409" s="59">
        <v>6298.04</v>
      </c>
      <c r="P409" s="59">
        <v>6316.25</v>
      </c>
      <c r="Q409" s="59">
        <v>6335.54</v>
      </c>
      <c r="R409" s="59">
        <v>6413.2300000000005</v>
      </c>
      <c r="S409" s="59">
        <v>6428.41</v>
      </c>
      <c r="T409" s="59">
        <v>6448.34</v>
      </c>
      <c r="U409" s="59">
        <v>6556.3200000000006</v>
      </c>
      <c r="V409" s="59">
        <v>6485.4299999999994</v>
      </c>
      <c r="W409" s="59">
        <v>6168.0099999999993</v>
      </c>
      <c r="X409" s="59">
        <v>5864.22</v>
      </c>
      <c r="Y409" s="59">
        <v>5744.2300000000005</v>
      </c>
    </row>
    <row r="410" spans="1:25" x14ac:dyDescent="0.2">
      <c r="A410" s="60">
        <v>5</v>
      </c>
      <c r="B410" s="59">
        <v>5369.46</v>
      </c>
      <c r="C410" s="59">
        <v>5281.11</v>
      </c>
      <c r="D410" s="59">
        <v>5272.75</v>
      </c>
      <c r="E410" s="59">
        <v>5268.71</v>
      </c>
      <c r="F410" s="59">
        <v>5276.16</v>
      </c>
      <c r="G410" s="59">
        <v>5343.35</v>
      </c>
      <c r="H410" s="59">
        <v>5395.73</v>
      </c>
      <c r="I410" s="59">
        <v>5496.74</v>
      </c>
      <c r="J410" s="59">
        <v>5807.67</v>
      </c>
      <c r="K410" s="59">
        <v>6128.81</v>
      </c>
      <c r="L410" s="59">
        <v>6207.38</v>
      </c>
      <c r="M410" s="59">
        <v>6227.39</v>
      </c>
      <c r="N410" s="59">
        <v>6232.0099999999993</v>
      </c>
      <c r="O410" s="59">
        <v>6214.47</v>
      </c>
      <c r="P410" s="59">
        <v>6208.05</v>
      </c>
      <c r="Q410" s="59">
        <v>6237.11</v>
      </c>
      <c r="R410" s="59">
        <v>6371.2699999999995</v>
      </c>
      <c r="S410" s="59">
        <v>6491.64</v>
      </c>
      <c r="T410" s="59">
        <v>6561.96</v>
      </c>
      <c r="U410" s="59">
        <v>6619.3</v>
      </c>
      <c r="V410" s="59">
        <v>6547.41</v>
      </c>
      <c r="W410" s="59">
        <v>6249.8</v>
      </c>
      <c r="X410" s="59">
        <v>5891.13</v>
      </c>
      <c r="Y410" s="59">
        <v>5676.16</v>
      </c>
    </row>
    <row r="411" spans="1:25" x14ac:dyDescent="0.2">
      <c r="A411" s="20">
        <v>6</v>
      </c>
      <c r="B411" s="59">
        <v>5407.04</v>
      </c>
      <c r="C411" s="59">
        <v>5294.35</v>
      </c>
      <c r="D411" s="59">
        <v>5298.86</v>
      </c>
      <c r="E411" s="59">
        <v>5286.3099999999995</v>
      </c>
      <c r="F411" s="59">
        <v>5368.6399999999994</v>
      </c>
      <c r="G411" s="59">
        <v>5048.37</v>
      </c>
      <c r="H411" s="59">
        <v>5046.58</v>
      </c>
      <c r="I411" s="59">
        <v>5348.1399999999994</v>
      </c>
      <c r="J411" s="59">
        <v>5800.31</v>
      </c>
      <c r="K411" s="59">
        <v>5860.45</v>
      </c>
      <c r="L411" s="59">
        <v>5864.7300000000005</v>
      </c>
      <c r="M411" s="59">
        <v>5841.62</v>
      </c>
      <c r="N411" s="59">
        <v>5837.14</v>
      </c>
      <c r="O411" s="59">
        <v>5841.7</v>
      </c>
      <c r="P411" s="59">
        <v>5851.78</v>
      </c>
      <c r="Q411" s="59">
        <v>5852.33</v>
      </c>
      <c r="R411" s="59">
        <v>5847.86</v>
      </c>
      <c r="S411" s="59">
        <v>5835.76</v>
      </c>
      <c r="T411" s="59">
        <v>5841.71</v>
      </c>
      <c r="U411" s="59">
        <v>5835.95</v>
      </c>
      <c r="V411" s="59">
        <v>5795.65</v>
      </c>
      <c r="W411" s="59">
        <v>6023.96</v>
      </c>
      <c r="X411" s="59">
        <v>5095.17</v>
      </c>
      <c r="Y411" s="59">
        <v>5515.6</v>
      </c>
    </row>
    <row r="412" spans="1:25" x14ac:dyDescent="0.2">
      <c r="A412" s="60">
        <v>7</v>
      </c>
      <c r="B412" s="59">
        <v>5355.42</v>
      </c>
      <c r="C412" s="59">
        <v>5263.4400000000005</v>
      </c>
      <c r="D412" s="59">
        <v>5244.01</v>
      </c>
      <c r="E412" s="59">
        <v>5237.67</v>
      </c>
      <c r="F412" s="59">
        <v>5299.75</v>
      </c>
      <c r="G412" s="59">
        <v>5352.93</v>
      </c>
      <c r="H412" s="59">
        <v>5609.31</v>
      </c>
      <c r="I412" s="59">
        <v>5828.63</v>
      </c>
      <c r="J412" s="59">
        <v>6201.14</v>
      </c>
      <c r="K412" s="59">
        <v>6311.4000000000005</v>
      </c>
      <c r="L412" s="59">
        <v>6312.5099999999993</v>
      </c>
      <c r="M412" s="59">
        <v>6285.55</v>
      </c>
      <c r="N412" s="59">
        <v>6218.4299999999994</v>
      </c>
      <c r="O412" s="59">
        <v>6248.7699999999995</v>
      </c>
      <c r="P412" s="59">
        <v>6240.34</v>
      </c>
      <c r="Q412" s="59">
        <v>6209.9800000000005</v>
      </c>
      <c r="R412" s="59">
        <v>6173.14</v>
      </c>
      <c r="S412" s="59">
        <v>6214.97</v>
      </c>
      <c r="T412" s="59">
        <v>6249.25</v>
      </c>
      <c r="U412" s="59">
        <v>6289.64</v>
      </c>
      <c r="V412" s="59">
        <v>6183.39</v>
      </c>
      <c r="W412" s="59">
        <v>6042.0999999999995</v>
      </c>
      <c r="X412" s="59">
        <v>5829.39</v>
      </c>
      <c r="Y412" s="59">
        <v>5470.96</v>
      </c>
    </row>
    <row r="413" spans="1:25" x14ac:dyDescent="0.2">
      <c r="A413" s="20">
        <v>8</v>
      </c>
      <c r="B413" s="59">
        <v>5347.48</v>
      </c>
      <c r="C413" s="59">
        <v>5280.16</v>
      </c>
      <c r="D413" s="59">
        <v>5264.99</v>
      </c>
      <c r="E413" s="59">
        <v>5248.54</v>
      </c>
      <c r="F413" s="59">
        <v>5288.92</v>
      </c>
      <c r="G413" s="59">
        <v>5359.15</v>
      </c>
      <c r="H413" s="59">
        <v>5581.22</v>
      </c>
      <c r="I413" s="59">
        <v>5794.16</v>
      </c>
      <c r="J413" s="59">
        <v>6145.31</v>
      </c>
      <c r="K413" s="59">
        <v>6385.41</v>
      </c>
      <c r="L413" s="59">
        <v>6420.75</v>
      </c>
      <c r="M413" s="59">
        <v>6354.4299999999994</v>
      </c>
      <c r="N413" s="59">
        <v>6265.42</v>
      </c>
      <c r="O413" s="59">
        <v>6303.46</v>
      </c>
      <c r="P413" s="59">
        <v>6274.53</v>
      </c>
      <c r="Q413" s="59">
        <v>6304.75</v>
      </c>
      <c r="R413" s="59">
        <v>6304.28</v>
      </c>
      <c r="S413" s="59">
        <v>6244.12</v>
      </c>
      <c r="T413" s="59">
        <v>6311.92</v>
      </c>
      <c r="U413" s="59">
        <v>6382.5</v>
      </c>
      <c r="V413" s="59">
        <v>6186.59</v>
      </c>
      <c r="W413" s="59">
        <v>5986.29</v>
      </c>
      <c r="X413" s="59">
        <v>5809.05</v>
      </c>
      <c r="Y413" s="59">
        <v>5536.29</v>
      </c>
    </row>
    <row r="414" spans="1:25" x14ac:dyDescent="0.2">
      <c r="A414" s="60">
        <v>9</v>
      </c>
      <c r="B414" s="59">
        <v>5327.53</v>
      </c>
      <c r="C414" s="59">
        <v>5244.8</v>
      </c>
      <c r="D414" s="59">
        <v>5254.75</v>
      </c>
      <c r="E414" s="59">
        <v>5265.33</v>
      </c>
      <c r="F414" s="59">
        <v>5298.65</v>
      </c>
      <c r="G414" s="59">
        <v>5395.33</v>
      </c>
      <c r="H414" s="59">
        <v>5608.66</v>
      </c>
      <c r="I414" s="59">
        <v>5802.01</v>
      </c>
      <c r="J414" s="59">
        <v>6155.11</v>
      </c>
      <c r="K414" s="59">
        <v>6350.11</v>
      </c>
      <c r="L414" s="59">
        <v>6454.58</v>
      </c>
      <c r="M414" s="59">
        <v>6339.61</v>
      </c>
      <c r="N414" s="59">
        <v>6340.91</v>
      </c>
      <c r="O414" s="59">
        <v>6217.58</v>
      </c>
      <c r="P414" s="59">
        <v>6214.75</v>
      </c>
      <c r="Q414" s="59">
        <v>6215.0999999999995</v>
      </c>
      <c r="R414" s="59">
        <v>6200.95</v>
      </c>
      <c r="S414" s="59">
        <v>6179.91</v>
      </c>
      <c r="T414" s="59">
        <v>6342.53</v>
      </c>
      <c r="U414" s="59">
        <v>6347.72</v>
      </c>
      <c r="V414" s="59">
        <v>6194.71</v>
      </c>
      <c r="W414" s="59">
        <v>6104.46</v>
      </c>
      <c r="X414" s="59">
        <v>5808.0199999999995</v>
      </c>
      <c r="Y414" s="59">
        <v>5552.89</v>
      </c>
    </row>
    <row r="415" spans="1:25" x14ac:dyDescent="0.2">
      <c r="A415" s="20">
        <v>10</v>
      </c>
      <c r="B415" s="59">
        <v>5359</v>
      </c>
      <c r="C415" s="59">
        <v>5038.95</v>
      </c>
      <c r="D415" s="59">
        <v>5035.71</v>
      </c>
      <c r="E415" s="59">
        <v>5030.0599999999995</v>
      </c>
      <c r="F415" s="59">
        <v>5235.95</v>
      </c>
      <c r="G415" s="59">
        <v>5380</v>
      </c>
      <c r="H415" s="59">
        <v>5612.26</v>
      </c>
      <c r="I415" s="59">
        <v>5826.05</v>
      </c>
      <c r="J415" s="59">
        <v>6258.4000000000005</v>
      </c>
      <c r="K415" s="59">
        <v>6403.11</v>
      </c>
      <c r="L415" s="59">
        <v>6423.61</v>
      </c>
      <c r="M415" s="59">
        <v>6387.4299999999994</v>
      </c>
      <c r="N415" s="59">
        <v>6332.49</v>
      </c>
      <c r="O415" s="59">
        <v>6342.7</v>
      </c>
      <c r="P415" s="59">
        <v>6332.2</v>
      </c>
      <c r="Q415" s="59">
        <v>6318.8499999999995</v>
      </c>
      <c r="R415" s="59">
        <v>6297.0199999999995</v>
      </c>
      <c r="S415" s="59">
        <v>6281.1799999999994</v>
      </c>
      <c r="T415" s="59">
        <v>6334.56</v>
      </c>
      <c r="U415" s="59">
        <v>6336.72</v>
      </c>
      <c r="V415" s="59">
        <v>6318.5</v>
      </c>
      <c r="W415" s="59">
        <v>6120.81</v>
      </c>
      <c r="X415" s="59">
        <v>5801.92</v>
      </c>
      <c r="Y415" s="59">
        <v>5515.77</v>
      </c>
    </row>
    <row r="416" spans="1:25" x14ac:dyDescent="0.2">
      <c r="A416" s="60">
        <v>11</v>
      </c>
      <c r="B416" s="59">
        <v>5387.5</v>
      </c>
      <c r="C416" s="59">
        <v>5273.55</v>
      </c>
      <c r="D416" s="59">
        <v>5261.34</v>
      </c>
      <c r="E416" s="59">
        <v>5246.46</v>
      </c>
      <c r="F416" s="59">
        <v>5254.83</v>
      </c>
      <c r="G416" s="59">
        <v>5260.36</v>
      </c>
      <c r="H416" s="59">
        <v>4134.29</v>
      </c>
      <c r="I416" s="59">
        <v>4978.6900000000005</v>
      </c>
      <c r="J416" s="59">
        <v>5687.24</v>
      </c>
      <c r="K416" s="59">
        <v>5973.86</v>
      </c>
      <c r="L416" s="59">
        <v>6049.1799999999994</v>
      </c>
      <c r="M416" s="59">
        <v>6071.3</v>
      </c>
      <c r="N416" s="59">
        <v>6015.94</v>
      </c>
      <c r="O416" s="59">
        <v>6010.28</v>
      </c>
      <c r="P416" s="59">
        <v>6008.64</v>
      </c>
      <c r="Q416" s="59">
        <v>6001.1799999999994</v>
      </c>
      <c r="R416" s="59">
        <v>6043.55</v>
      </c>
      <c r="S416" s="59">
        <v>6272.04</v>
      </c>
      <c r="T416" s="59">
        <v>6394.3</v>
      </c>
      <c r="U416" s="59">
        <v>6328.28</v>
      </c>
      <c r="V416" s="59">
        <v>6231.7699999999995</v>
      </c>
      <c r="W416" s="59">
        <v>5932.56</v>
      </c>
      <c r="X416" s="59">
        <v>5595.22</v>
      </c>
      <c r="Y416" s="59">
        <v>5374.88</v>
      </c>
    </row>
    <row r="417" spans="1:25" x14ac:dyDescent="0.2">
      <c r="A417" s="20">
        <v>12</v>
      </c>
      <c r="B417" s="59">
        <v>5384.4</v>
      </c>
      <c r="C417" s="59">
        <v>5273.45</v>
      </c>
      <c r="D417" s="59">
        <v>5217.54</v>
      </c>
      <c r="E417" s="59">
        <v>5176.59</v>
      </c>
      <c r="F417" s="59">
        <v>5189.7299999999996</v>
      </c>
      <c r="G417" s="59">
        <v>5021.21</v>
      </c>
      <c r="H417" s="59">
        <v>5012.93</v>
      </c>
      <c r="I417" s="59">
        <v>5382.45</v>
      </c>
      <c r="J417" s="59">
        <v>5635.2699999999995</v>
      </c>
      <c r="K417" s="59">
        <v>5805.62</v>
      </c>
      <c r="L417" s="59">
        <v>5880.49</v>
      </c>
      <c r="M417" s="59">
        <v>5905.94</v>
      </c>
      <c r="N417" s="59">
        <v>5903.8</v>
      </c>
      <c r="O417" s="59">
        <v>5895.46</v>
      </c>
      <c r="P417" s="59">
        <v>5895.01</v>
      </c>
      <c r="Q417" s="59">
        <v>5930.79</v>
      </c>
      <c r="R417" s="59">
        <v>6080.24</v>
      </c>
      <c r="S417" s="59">
        <v>6123.8200000000006</v>
      </c>
      <c r="T417" s="59">
        <v>6212.84</v>
      </c>
      <c r="U417" s="59">
        <v>6207.36</v>
      </c>
      <c r="V417" s="59">
        <v>6113.83</v>
      </c>
      <c r="W417" s="59">
        <v>5944.68</v>
      </c>
      <c r="X417" s="59">
        <v>5692.92</v>
      </c>
      <c r="Y417" s="59">
        <v>5417.72</v>
      </c>
    </row>
    <row r="418" spans="1:25" x14ac:dyDescent="0.2">
      <c r="A418" s="60">
        <v>13</v>
      </c>
      <c r="B418" s="59">
        <v>5359.8</v>
      </c>
      <c r="C418" s="59">
        <v>5249.99</v>
      </c>
      <c r="D418" s="59">
        <v>5200.6499999999996</v>
      </c>
      <c r="E418" s="59">
        <v>5108.2</v>
      </c>
      <c r="F418" s="59">
        <v>5171.71</v>
      </c>
      <c r="G418" s="59">
        <v>5281.73</v>
      </c>
      <c r="H418" s="59">
        <v>5557.16</v>
      </c>
      <c r="I418" s="59">
        <v>5748.19</v>
      </c>
      <c r="J418" s="59">
        <v>6108.36</v>
      </c>
      <c r="K418" s="59">
        <v>6182.97</v>
      </c>
      <c r="L418" s="59">
        <v>6229.6500000000005</v>
      </c>
      <c r="M418" s="59">
        <v>6187.49</v>
      </c>
      <c r="N418" s="59">
        <v>6155.8499999999995</v>
      </c>
      <c r="O418" s="59">
        <v>6153.5</v>
      </c>
      <c r="P418" s="59">
        <v>6158.83</v>
      </c>
      <c r="Q418" s="59">
        <v>6146.81</v>
      </c>
      <c r="R418" s="59">
        <v>6137.62</v>
      </c>
      <c r="S418" s="59">
        <v>6137.78</v>
      </c>
      <c r="T418" s="59">
        <v>6179.17</v>
      </c>
      <c r="U418" s="59">
        <v>6157.87</v>
      </c>
      <c r="V418" s="59">
        <v>6122.6799999999994</v>
      </c>
      <c r="W418" s="59">
        <v>5941.09</v>
      </c>
      <c r="X418" s="59">
        <v>5626.36</v>
      </c>
      <c r="Y418" s="59">
        <v>5394.98</v>
      </c>
    </row>
    <row r="419" spans="1:25" x14ac:dyDescent="0.2">
      <c r="A419" s="20">
        <v>14</v>
      </c>
      <c r="B419" s="59">
        <v>5217.53</v>
      </c>
      <c r="C419" s="59">
        <v>5151.76</v>
      </c>
      <c r="D419" s="59">
        <v>5128</v>
      </c>
      <c r="E419" s="59">
        <v>5094.38</v>
      </c>
      <c r="F419" s="59">
        <v>5150.21</v>
      </c>
      <c r="G419" s="59">
        <v>5275.51</v>
      </c>
      <c r="H419" s="59">
        <v>5491.82</v>
      </c>
      <c r="I419" s="59">
        <v>5702.05</v>
      </c>
      <c r="J419" s="59">
        <v>6115.81</v>
      </c>
      <c r="K419" s="59">
        <v>6262.63</v>
      </c>
      <c r="L419" s="59">
        <v>6281.45</v>
      </c>
      <c r="M419" s="59">
        <v>6258</v>
      </c>
      <c r="N419" s="59">
        <v>6227.05</v>
      </c>
      <c r="O419" s="59">
        <v>6235.41</v>
      </c>
      <c r="P419" s="59">
        <v>6244.36</v>
      </c>
      <c r="Q419" s="59">
        <v>6225.92</v>
      </c>
      <c r="R419" s="59">
        <v>6227.3499999999995</v>
      </c>
      <c r="S419" s="59">
        <v>6243.37</v>
      </c>
      <c r="T419" s="59">
        <v>6359.0999999999995</v>
      </c>
      <c r="U419" s="59">
        <v>6286.61</v>
      </c>
      <c r="V419" s="59">
        <v>6173.7</v>
      </c>
      <c r="W419" s="59">
        <v>6004.2699999999995</v>
      </c>
      <c r="X419" s="59">
        <v>5703.05</v>
      </c>
      <c r="Y419" s="59">
        <v>5464.57</v>
      </c>
    </row>
    <row r="420" spans="1:25" x14ac:dyDescent="0.2">
      <c r="A420" s="60">
        <v>15</v>
      </c>
      <c r="B420" s="59">
        <v>5192.3999999999996</v>
      </c>
      <c r="C420" s="59">
        <v>5121.88</v>
      </c>
      <c r="D420" s="59">
        <v>5018.59</v>
      </c>
      <c r="E420" s="59">
        <v>5052.33</v>
      </c>
      <c r="F420" s="59">
        <v>5091.1900000000005</v>
      </c>
      <c r="G420" s="59">
        <v>5248.3099999999995</v>
      </c>
      <c r="H420" s="59">
        <v>5467.29</v>
      </c>
      <c r="I420" s="59">
        <v>5689.89</v>
      </c>
      <c r="J420" s="59">
        <v>6045.34</v>
      </c>
      <c r="K420" s="59">
        <v>6307.75</v>
      </c>
      <c r="L420" s="59">
        <v>6281.04</v>
      </c>
      <c r="M420" s="59">
        <v>6135.94</v>
      </c>
      <c r="N420" s="59">
        <v>6179.36</v>
      </c>
      <c r="O420" s="59">
        <v>5948.39</v>
      </c>
      <c r="P420" s="59">
        <v>6189.94</v>
      </c>
      <c r="Q420" s="59">
        <v>6179.83</v>
      </c>
      <c r="R420" s="59">
        <v>6082.86</v>
      </c>
      <c r="S420" s="59">
        <v>6067.7699999999995</v>
      </c>
      <c r="T420" s="59">
        <v>6105.71</v>
      </c>
      <c r="U420" s="59">
        <v>6075.16</v>
      </c>
      <c r="V420" s="59">
        <v>6111.12</v>
      </c>
      <c r="W420" s="59">
        <v>5793.83</v>
      </c>
      <c r="X420" s="59">
        <v>5626.88</v>
      </c>
      <c r="Y420" s="59">
        <v>5436.24</v>
      </c>
    </row>
    <row r="421" spans="1:25" x14ac:dyDescent="0.2">
      <c r="A421" s="20">
        <v>16</v>
      </c>
      <c r="B421" s="59">
        <v>5183.4400000000005</v>
      </c>
      <c r="C421" s="59">
        <v>5096.7</v>
      </c>
      <c r="D421" s="59">
        <v>5060.6900000000005</v>
      </c>
      <c r="E421" s="59">
        <v>5068.74</v>
      </c>
      <c r="F421" s="59">
        <v>5181.84</v>
      </c>
      <c r="G421" s="59">
        <v>5341.21</v>
      </c>
      <c r="H421" s="59">
        <v>5523.55</v>
      </c>
      <c r="I421" s="59">
        <v>5752.5199999999995</v>
      </c>
      <c r="J421" s="59">
        <v>6174.99</v>
      </c>
      <c r="K421" s="59">
        <v>6315.75</v>
      </c>
      <c r="L421" s="59">
        <v>6345.29</v>
      </c>
      <c r="M421" s="59">
        <v>6323.25</v>
      </c>
      <c r="N421" s="59">
        <v>6287.31</v>
      </c>
      <c r="O421" s="59">
        <v>6303.94</v>
      </c>
      <c r="P421" s="59">
        <v>6312.5099999999993</v>
      </c>
      <c r="Q421" s="59">
        <v>6306.2300000000005</v>
      </c>
      <c r="R421" s="59">
        <v>6293.41</v>
      </c>
      <c r="S421" s="59">
        <v>6291.5199999999995</v>
      </c>
      <c r="T421" s="59">
        <v>6337.7</v>
      </c>
      <c r="U421" s="59">
        <v>6273.39</v>
      </c>
      <c r="V421" s="59">
        <v>6129.4000000000005</v>
      </c>
      <c r="W421" s="59">
        <v>5814.87</v>
      </c>
      <c r="X421" s="59">
        <v>5541.57</v>
      </c>
      <c r="Y421" s="59">
        <v>5364.8</v>
      </c>
    </row>
    <row r="422" spans="1:25" x14ac:dyDescent="0.2">
      <c r="A422" s="60">
        <v>17</v>
      </c>
      <c r="B422" s="59">
        <v>5292.2</v>
      </c>
      <c r="C422" s="59">
        <v>5226.8599999999997</v>
      </c>
      <c r="D422" s="59">
        <v>5212.5200000000004</v>
      </c>
      <c r="E422" s="59">
        <v>5210.4799999999996</v>
      </c>
      <c r="F422" s="59">
        <v>5269.93</v>
      </c>
      <c r="G422" s="59">
        <v>5390.97</v>
      </c>
      <c r="H422" s="59">
        <v>5538.12</v>
      </c>
      <c r="I422" s="59">
        <v>5779.51</v>
      </c>
      <c r="J422" s="59">
        <v>6078.58</v>
      </c>
      <c r="K422" s="59">
        <v>6262.42</v>
      </c>
      <c r="L422" s="59">
        <v>6312.4299999999994</v>
      </c>
      <c r="M422" s="59">
        <v>6243.56</v>
      </c>
      <c r="N422" s="59">
        <v>6180.61</v>
      </c>
      <c r="O422" s="59">
        <v>6197.8200000000006</v>
      </c>
      <c r="P422" s="59">
        <v>6232.5199999999995</v>
      </c>
      <c r="Q422" s="59">
        <v>6203.81</v>
      </c>
      <c r="R422" s="59">
        <v>6203.9000000000005</v>
      </c>
      <c r="S422" s="59">
        <v>6244.2699999999995</v>
      </c>
      <c r="T422" s="59">
        <v>6340.16</v>
      </c>
      <c r="U422" s="59">
        <v>6202.97</v>
      </c>
      <c r="V422" s="59">
        <v>6066.11</v>
      </c>
      <c r="W422" s="59">
        <v>5832.61</v>
      </c>
      <c r="X422" s="59">
        <v>5637.06</v>
      </c>
      <c r="Y422" s="59">
        <v>5480.85</v>
      </c>
    </row>
    <row r="423" spans="1:25" x14ac:dyDescent="0.2">
      <c r="A423" s="20">
        <v>18</v>
      </c>
      <c r="B423" s="59">
        <v>5500.3099999999995</v>
      </c>
      <c r="C423" s="59">
        <v>5405.12</v>
      </c>
      <c r="D423" s="59">
        <v>5372.43</v>
      </c>
      <c r="E423" s="59">
        <v>5305.03</v>
      </c>
      <c r="F423" s="59">
        <v>5361.07</v>
      </c>
      <c r="G423" s="59">
        <v>5400.1900000000005</v>
      </c>
      <c r="H423" s="59">
        <v>5427.03</v>
      </c>
      <c r="I423" s="59">
        <v>5616.5999999999995</v>
      </c>
      <c r="J423" s="59">
        <v>5904.5999999999995</v>
      </c>
      <c r="K423" s="59">
        <v>6156.17</v>
      </c>
      <c r="L423" s="59">
        <v>6221.36</v>
      </c>
      <c r="M423" s="59">
        <v>6236.0700000000006</v>
      </c>
      <c r="N423" s="59">
        <v>6214.83</v>
      </c>
      <c r="O423" s="59">
        <v>6217.1500000000005</v>
      </c>
      <c r="P423" s="59">
        <v>6226.86</v>
      </c>
      <c r="Q423" s="59">
        <v>6244.19</v>
      </c>
      <c r="R423" s="59">
        <v>6314.5700000000006</v>
      </c>
      <c r="S423" s="59">
        <v>6380.16</v>
      </c>
      <c r="T423" s="59">
        <v>6478.72</v>
      </c>
      <c r="U423" s="59">
        <v>6365</v>
      </c>
      <c r="V423" s="59">
        <v>6236.84</v>
      </c>
      <c r="W423" s="59">
        <v>6153.38</v>
      </c>
      <c r="X423" s="59">
        <v>5830.21</v>
      </c>
      <c r="Y423" s="59">
        <v>5566.43</v>
      </c>
    </row>
    <row r="424" spans="1:25" x14ac:dyDescent="0.2">
      <c r="A424" s="60">
        <v>19</v>
      </c>
      <c r="B424" s="59">
        <v>5393.05</v>
      </c>
      <c r="C424" s="59">
        <v>5296.13</v>
      </c>
      <c r="D424" s="59">
        <v>5225.1499999999996</v>
      </c>
      <c r="E424" s="59">
        <v>5208.6900000000005</v>
      </c>
      <c r="F424" s="59">
        <v>5243.78</v>
      </c>
      <c r="G424" s="59">
        <v>5292.58</v>
      </c>
      <c r="H424" s="59">
        <v>5369.57</v>
      </c>
      <c r="I424" s="59">
        <v>5437.0599999999995</v>
      </c>
      <c r="J424" s="59">
        <v>5760.39</v>
      </c>
      <c r="K424" s="59">
        <v>6002.11</v>
      </c>
      <c r="L424" s="59">
        <v>6072.08</v>
      </c>
      <c r="M424" s="59">
        <v>6080.06</v>
      </c>
      <c r="N424" s="59">
        <v>6073.36</v>
      </c>
      <c r="O424" s="59">
        <v>6074.94</v>
      </c>
      <c r="P424" s="59">
        <v>6080.11</v>
      </c>
      <c r="Q424" s="59">
        <v>6091.5</v>
      </c>
      <c r="R424" s="59">
        <v>6146.96</v>
      </c>
      <c r="S424" s="59">
        <v>6165.12</v>
      </c>
      <c r="T424" s="59">
        <v>6274.71</v>
      </c>
      <c r="U424" s="59">
        <v>6154.6500000000005</v>
      </c>
      <c r="V424" s="59">
        <v>6080.31</v>
      </c>
      <c r="W424" s="59">
        <v>6038.0099999999993</v>
      </c>
      <c r="X424" s="59">
        <v>5614.81</v>
      </c>
      <c r="Y424" s="59">
        <v>5427.66</v>
      </c>
    </row>
    <row r="425" spans="1:25" x14ac:dyDescent="0.2">
      <c r="A425" s="20">
        <v>20</v>
      </c>
      <c r="B425" s="59">
        <v>5313.75</v>
      </c>
      <c r="C425" s="59">
        <v>5237.6900000000005</v>
      </c>
      <c r="D425" s="59">
        <v>5116.5599999999995</v>
      </c>
      <c r="E425" s="59">
        <v>5117.2</v>
      </c>
      <c r="F425" s="59">
        <v>5213.95</v>
      </c>
      <c r="G425" s="59">
        <v>5361.83</v>
      </c>
      <c r="H425" s="59">
        <v>5495.67</v>
      </c>
      <c r="I425" s="59">
        <v>5835.7300000000005</v>
      </c>
      <c r="J425" s="59">
        <v>6198.2</v>
      </c>
      <c r="K425" s="59">
        <v>6363.31</v>
      </c>
      <c r="L425" s="59">
        <v>6389.5199999999995</v>
      </c>
      <c r="M425" s="59">
        <v>6351.61</v>
      </c>
      <c r="N425" s="59">
        <v>6274.58</v>
      </c>
      <c r="O425" s="59">
        <v>6283.19</v>
      </c>
      <c r="P425" s="59">
        <v>6290.78</v>
      </c>
      <c r="Q425" s="59">
        <v>6273.06</v>
      </c>
      <c r="R425" s="59">
        <v>6267.95</v>
      </c>
      <c r="S425" s="59">
        <v>6226.8200000000006</v>
      </c>
      <c r="T425" s="59">
        <v>6294.36</v>
      </c>
      <c r="U425" s="59">
        <v>6291.9000000000005</v>
      </c>
      <c r="V425" s="59">
        <v>6134.1500000000005</v>
      </c>
      <c r="W425" s="59">
        <v>6015.4800000000005</v>
      </c>
      <c r="X425" s="59">
        <v>5701.36</v>
      </c>
      <c r="Y425" s="59">
        <v>5428.15</v>
      </c>
    </row>
    <row r="426" spans="1:25" x14ac:dyDescent="0.2">
      <c r="A426" s="60">
        <v>21</v>
      </c>
      <c r="B426" s="59">
        <v>5332.1900000000005</v>
      </c>
      <c r="C426" s="59">
        <v>5202.47</v>
      </c>
      <c r="D426" s="59">
        <v>5122.62</v>
      </c>
      <c r="E426" s="59">
        <v>5096.4799999999996</v>
      </c>
      <c r="F426" s="59">
        <v>5204.01</v>
      </c>
      <c r="G426" s="59">
        <v>5357.59</v>
      </c>
      <c r="H426" s="59">
        <v>5487.4400000000005</v>
      </c>
      <c r="I426" s="59">
        <v>3947.5099999999998</v>
      </c>
      <c r="J426" s="59">
        <v>4258.62</v>
      </c>
      <c r="K426" s="59">
        <v>4274.8099999999995</v>
      </c>
      <c r="L426" s="59">
        <v>4278.87</v>
      </c>
      <c r="M426" s="59">
        <v>4277.8099999999995</v>
      </c>
      <c r="N426" s="59">
        <v>4271.34</v>
      </c>
      <c r="O426" s="59">
        <v>4274.3899999999994</v>
      </c>
      <c r="P426" s="59">
        <v>3960.5099999999998</v>
      </c>
      <c r="Q426" s="59">
        <v>6233.33</v>
      </c>
      <c r="R426" s="59">
        <v>6232.6799999999994</v>
      </c>
      <c r="S426" s="59">
        <v>6306.0700000000006</v>
      </c>
      <c r="T426" s="59">
        <v>6387.49</v>
      </c>
      <c r="U426" s="59">
        <v>6311.31</v>
      </c>
      <c r="V426" s="59">
        <v>6205.2699999999995</v>
      </c>
      <c r="W426" s="59">
        <v>6107.74</v>
      </c>
      <c r="X426" s="59">
        <v>5795.7300000000005</v>
      </c>
      <c r="Y426" s="59">
        <v>5494.66</v>
      </c>
    </row>
    <row r="427" spans="1:25" x14ac:dyDescent="0.2">
      <c r="A427" s="20">
        <v>22</v>
      </c>
      <c r="B427" s="59">
        <v>5430.3899999999994</v>
      </c>
      <c r="C427" s="59">
        <v>5359.1900000000005</v>
      </c>
      <c r="D427" s="59">
        <v>5261.6</v>
      </c>
      <c r="E427" s="59">
        <v>5257.8899999999994</v>
      </c>
      <c r="F427" s="59">
        <v>5303.92</v>
      </c>
      <c r="G427" s="59">
        <v>5430.12</v>
      </c>
      <c r="H427" s="59">
        <v>5742.92</v>
      </c>
      <c r="I427" s="59">
        <v>6029.86</v>
      </c>
      <c r="J427" s="59">
        <v>6326.84</v>
      </c>
      <c r="K427" s="59">
        <v>6459.56</v>
      </c>
      <c r="L427" s="59">
        <v>6534.0099999999993</v>
      </c>
      <c r="M427" s="59">
        <v>6492.06</v>
      </c>
      <c r="N427" s="59">
        <v>6439.62</v>
      </c>
      <c r="O427" s="59">
        <v>6457.8499999999995</v>
      </c>
      <c r="P427" s="59">
        <v>6461.42</v>
      </c>
      <c r="Q427" s="59">
        <v>6440.3499999999995</v>
      </c>
      <c r="R427" s="59">
        <v>6432.0199999999995</v>
      </c>
      <c r="S427" s="59">
        <v>6480.1500000000005</v>
      </c>
      <c r="T427" s="59">
        <v>6540.44</v>
      </c>
      <c r="U427" s="59">
        <v>6454.06</v>
      </c>
      <c r="V427" s="59">
        <v>6305.28</v>
      </c>
      <c r="W427" s="59">
        <v>6115.5999999999995</v>
      </c>
      <c r="X427" s="59">
        <v>6025.14</v>
      </c>
      <c r="Y427" s="59">
        <v>5555.67</v>
      </c>
    </row>
    <row r="428" spans="1:25" x14ac:dyDescent="0.2">
      <c r="A428" s="60">
        <v>23</v>
      </c>
      <c r="B428" s="59">
        <v>5434.54</v>
      </c>
      <c r="C428" s="59">
        <v>5368.23</v>
      </c>
      <c r="D428" s="59">
        <v>5300.98</v>
      </c>
      <c r="E428" s="59">
        <v>5298.32</v>
      </c>
      <c r="F428" s="59">
        <v>5325.97</v>
      </c>
      <c r="G428" s="59">
        <v>5439.43</v>
      </c>
      <c r="H428" s="59">
        <v>5778.0999999999995</v>
      </c>
      <c r="I428" s="59">
        <v>6060.96</v>
      </c>
      <c r="J428" s="59">
        <v>6275.21</v>
      </c>
      <c r="K428" s="59">
        <v>6474.1799999999994</v>
      </c>
      <c r="L428" s="59">
        <v>6522.11</v>
      </c>
      <c r="M428" s="59">
        <v>6483.92</v>
      </c>
      <c r="N428" s="59">
        <v>6444.58</v>
      </c>
      <c r="O428" s="59">
        <v>6459.39</v>
      </c>
      <c r="P428" s="59">
        <v>6457.58</v>
      </c>
      <c r="Q428" s="59">
        <v>6440.04</v>
      </c>
      <c r="R428" s="59">
        <v>6439.69</v>
      </c>
      <c r="S428" s="59">
        <v>6466.3200000000006</v>
      </c>
      <c r="T428" s="59">
        <v>6527.7699999999995</v>
      </c>
      <c r="U428" s="59">
        <v>6413.7300000000005</v>
      </c>
      <c r="V428" s="59">
        <v>6251.05</v>
      </c>
      <c r="W428" s="59">
        <v>6087.7</v>
      </c>
      <c r="X428" s="59">
        <v>5906.64</v>
      </c>
      <c r="Y428" s="59">
        <v>5532.3899999999994</v>
      </c>
    </row>
    <row r="429" spans="1:25" x14ac:dyDescent="0.2">
      <c r="A429" s="20">
        <v>24</v>
      </c>
      <c r="B429" s="59">
        <v>5371.86</v>
      </c>
      <c r="C429" s="59">
        <v>5305.8</v>
      </c>
      <c r="D429" s="59">
        <v>5235.75</v>
      </c>
      <c r="E429" s="59">
        <v>5203.96</v>
      </c>
      <c r="F429" s="59">
        <v>5250.2</v>
      </c>
      <c r="G429" s="59">
        <v>5376.49</v>
      </c>
      <c r="H429" s="59">
        <v>5686.75</v>
      </c>
      <c r="I429" s="59">
        <v>5958.93</v>
      </c>
      <c r="J429" s="59">
        <v>6159.95</v>
      </c>
      <c r="K429" s="59">
        <v>6302.81</v>
      </c>
      <c r="L429" s="59">
        <v>6341.53</v>
      </c>
      <c r="M429" s="59">
        <v>6314.42</v>
      </c>
      <c r="N429" s="59">
        <v>6271.42</v>
      </c>
      <c r="O429" s="59">
        <v>6289.46</v>
      </c>
      <c r="P429" s="59">
        <v>6290.31</v>
      </c>
      <c r="Q429" s="59">
        <v>6256.75</v>
      </c>
      <c r="R429" s="59">
        <v>6264.53</v>
      </c>
      <c r="S429" s="59">
        <v>6259.86</v>
      </c>
      <c r="T429" s="59">
        <v>6314.3200000000006</v>
      </c>
      <c r="U429" s="59">
        <v>6272.64</v>
      </c>
      <c r="V429" s="59">
        <v>6196.74</v>
      </c>
      <c r="W429" s="59">
        <v>6078.9299999999994</v>
      </c>
      <c r="X429" s="59">
        <v>5946.22</v>
      </c>
      <c r="Y429" s="59">
        <v>5526.77</v>
      </c>
    </row>
    <row r="430" spans="1:25" x14ac:dyDescent="0.2">
      <c r="A430" s="60">
        <v>25</v>
      </c>
      <c r="B430" s="59">
        <v>5488.76</v>
      </c>
      <c r="C430" s="59">
        <v>5407.43</v>
      </c>
      <c r="D430" s="59">
        <v>5343.75</v>
      </c>
      <c r="E430" s="59">
        <v>5309.48</v>
      </c>
      <c r="F430" s="59">
        <v>5331.98</v>
      </c>
      <c r="G430" s="59">
        <v>5365.62</v>
      </c>
      <c r="H430" s="59">
        <v>5451.12</v>
      </c>
      <c r="I430" s="59">
        <v>5668.51</v>
      </c>
      <c r="J430" s="59">
        <v>5966.31</v>
      </c>
      <c r="K430" s="59">
        <v>6079.9800000000005</v>
      </c>
      <c r="L430" s="59">
        <v>6172.66</v>
      </c>
      <c r="M430" s="59">
        <v>6173.29</v>
      </c>
      <c r="N430" s="59">
        <v>6171.5199999999995</v>
      </c>
      <c r="O430" s="59">
        <v>6159.0099999999993</v>
      </c>
      <c r="P430" s="59">
        <v>6164.3</v>
      </c>
      <c r="Q430" s="59">
        <v>6162.24</v>
      </c>
      <c r="R430" s="59">
        <v>6176.0199999999995</v>
      </c>
      <c r="S430" s="59">
        <v>6224.03</v>
      </c>
      <c r="T430" s="59">
        <v>6286.54</v>
      </c>
      <c r="U430" s="59">
        <v>6216.75</v>
      </c>
      <c r="V430" s="59">
        <v>6140.96</v>
      </c>
      <c r="W430" s="59">
        <v>6047.7599999999993</v>
      </c>
      <c r="X430" s="59">
        <v>5908.81</v>
      </c>
      <c r="Y430" s="59">
        <v>5542.77</v>
      </c>
    </row>
    <row r="431" spans="1:25" x14ac:dyDescent="0.2">
      <c r="A431" s="20">
        <v>26</v>
      </c>
      <c r="B431" s="59">
        <v>5417.73</v>
      </c>
      <c r="C431" s="59">
        <v>5352.8899999999994</v>
      </c>
      <c r="D431" s="59">
        <v>5292.24</v>
      </c>
      <c r="E431" s="59">
        <v>5249.78</v>
      </c>
      <c r="F431" s="59">
        <v>5280.03</v>
      </c>
      <c r="G431" s="59">
        <v>5330.67</v>
      </c>
      <c r="H431" s="59">
        <v>5352.73</v>
      </c>
      <c r="I431" s="59">
        <v>5488.58</v>
      </c>
      <c r="J431" s="59">
        <v>5815.57</v>
      </c>
      <c r="K431" s="59">
        <v>6075.0999999999995</v>
      </c>
      <c r="L431" s="59">
        <v>6113.6799999999994</v>
      </c>
      <c r="M431" s="59">
        <v>6153.39</v>
      </c>
      <c r="N431" s="59">
        <v>6146.55</v>
      </c>
      <c r="O431" s="59">
        <v>6143.49</v>
      </c>
      <c r="P431" s="59">
        <v>6153.2699999999995</v>
      </c>
      <c r="Q431" s="59">
        <v>6159.5</v>
      </c>
      <c r="R431" s="59">
        <v>6187.44</v>
      </c>
      <c r="S431" s="59">
        <v>6240.56</v>
      </c>
      <c r="T431" s="59">
        <v>6274.58</v>
      </c>
      <c r="U431" s="59">
        <v>6259.03</v>
      </c>
      <c r="V431" s="59">
        <v>6198.54</v>
      </c>
      <c r="W431" s="59">
        <v>6098.25</v>
      </c>
      <c r="X431" s="59">
        <v>5827.94</v>
      </c>
      <c r="Y431" s="59">
        <v>5498.28</v>
      </c>
    </row>
    <row r="432" spans="1:25" x14ac:dyDescent="0.2">
      <c r="A432" s="60">
        <v>27</v>
      </c>
      <c r="B432" s="59">
        <v>5410.4</v>
      </c>
      <c r="C432" s="59">
        <v>5364.93</v>
      </c>
      <c r="D432" s="59">
        <v>5273.1900000000005</v>
      </c>
      <c r="E432" s="59">
        <v>5263.84</v>
      </c>
      <c r="F432" s="59">
        <v>5337.5</v>
      </c>
      <c r="G432" s="59">
        <v>5408.84</v>
      </c>
      <c r="H432" s="59">
        <v>5740.91</v>
      </c>
      <c r="I432" s="59">
        <v>6072.6799999999994</v>
      </c>
      <c r="J432" s="59">
        <v>6082.92</v>
      </c>
      <c r="K432" s="59">
        <v>6311.34</v>
      </c>
      <c r="L432" s="59">
        <v>6134.6799999999994</v>
      </c>
      <c r="M432" s="59">
        <v>6034.67</v>
      </c>
      <c r="N432" s="59">
        <v>6037.92</v>
      </c>
      <c r="O432" s="59">
        <v>6049.09</v>
      </c>
      <c r="P432" s="59">
        <v>6050.6500000000005</v>
      </c>
      <c r="Q432" s="59">
        <v>6040.7699999999995</v>
      </c>
      <c r="R432" s="59">
        <v>6069.96</v>
      </c>
      <c r="S432" s="59">
        <v>6071.91</v>
      </c>
      <c r="T432" s="59">
        <v>6069.37</v>
      </c>
      <c r="U432" s="59">
        <v>5971.45</v>
      </c>
      <c r="V432" s="59">
        <v>5879.33</v>
      </c>
      <c r="W432" s="59">
        <v>5654.5</v>
      </c>
      <c r="X432" s="59">
        <v>5500.35</v>
      </c>
      <c r="Y432" s="59">
        <v>5453.93</v>
      </c>
    </row>
    <row r="433" spans="1:25" x14ac:dyDescent="0.2">
      <c r="A433" s="20">
        <v>28</v>
      </c>
      <c r="B433" s="59">
        <v>5363.71</v>
      </c>
      <c r="C433" s="59">
        <v>5252.35</v>
      </c>
      <c r="D433" s="59">
        <v>5201.3599999999997</v>
      </c>
      <c r="E433" s="59">
        <v>5182.58</v>
      </c>
      <c r="F433" s="59">
        <v>5244.32</v>
      </c>
      <c r="G433" s="59">
        <v>5371.09</v>
      </c>
      <c r="H433" s="59">
        <v>5737.7699999999995</v>
      </c>
      <c r="I433" s="59">
        <v>5943.69</v>
      </c>
      <c r="J433" s="59">
        <v>6220.4000000000005</v>
      </c>
      <c r="K433" s="59">
        <v>6266.19</v>
      </c>
      <c r="L433" s="59">
        <v>6343.05</v>
      </c>
      <c r="M433" s="59">
        <v>6218.2300000000005</v>
      </c>
      <c r="N433" s="59">
        <v>6298.19</v>
      </c>
      <c r="O433" s="59">
        <v>6220.64</v>
      </c>
      <c r="P433" s="59">
        <v>6234.03</v>
      </c>
      <c r="Q433" s="59">
        <v>6388.16</v>
      </c>
      <c r="R433" s="59">
        <v>6345.37</v>
      </c>
      <c r="S433" s="59">
        <v>6345.55</v>
      </c>
      <c r="T433" s="59">
        <v>6279.55</v>
      </c>
      <c r="U433" s="59">
        <v>6244.09</v>
      </c>
      <c r="V433" s="59">
        <v>6258.63</v>
      </c>
      <c r="W433" s="59">
        <v>6134</v>
      </c>
      <c r="X433" s="59">
        <v>5859.17</v>
      </c>
      <c r="Y433" s="59">
        <v>5532.37</v>
      </c>
    </row>
    <row r="434" spans="1:25" x14ac:dyDescent="0.2">
      <c r="A434" s="60">
        <v>29</v>
      </c>
      <c r="B434" s="59">
        <v>5461.73</v>
      </c>
      <c r="C434" s="59">
        <v>5398.67</v>
      </c>
      <c r="D434" s="59">
        <v>5345.61</v>
      </c>
      <c r="E434" s="59">
        <v>5324.54</v>
      </c>
      <c r="F434" s="59">
        <v>5384.61</v>
      </c>
      <c r="G434" s="59">
        <v>5488.54</v>
      </c>
      <c r="H434" s="59">
        <v>5826.89</v>
      </c>
      <c r="I434" s="59">
        <v>6151.2699999999995</v>
      </c>
      <c r="J434" s="59">
        <v>6344.44</v>
      </c>
      <c r="K434" s="59">
        <v>6448.9000000000005</v>
      </c>
      <c r="L434" s="59">
        <v>6216.0999999999995</v>
      </c>
      <c r="M434" s="59">
        <v>6262.86</v>
      </c>
      <c r="N434" s="59">
        <v>6393.87</v>
      </c>
      <c r="O434" s="59">
        <v>6332.89</v>
      </c>
      <c r="P434" s="59">
        <v>6454.1799999999994</v>
      </c>
      <c r="Q434" s="59">
        <v>6443.4800000000005</v>
      </c>
      <c r="R434" s="59">
        <v>6357.0700000000006</v>
      </c>
      <c r="S434" s="59">
        <v>6436.66</v>
      </c>
      <c r="T434" s="59">
        <v>6331.89</v>
      </c>
      <c r="U434" s="59">
        <v>6436.44</v>
      </c>
      <c r="V434" s="59">
        <v>6325.03</v>
      </c>
      <c r="W434" s="59">
        <v>6169.2599999999993</v>
      </c>
      <c r="X434" s="59">
        <v>5923.53</v>
      </c>
      <c r="Y434" s="59">
        <v>5569.74</v>
      </c>
    </row>
    <row r="435" spans="1:25" x14ac:dyDescent="0.2">
      <c r="A435" s="20">
        <v>30</v>
      </c>
      <c r="B435" s="59">
        <v>5404.7</v>
      </c>
      <c r="C435" s="59">
        <v>5353.6900000000005</v>
      </c>
      <c r="D435" s="59">
        <v>5242.71</v>
      </c>
      <c r="E435" s="59">
        <v>5226.0599999999995</v>
      </c>
      <c r="F435" s="59">
        <v>5288.17</v>
      </c>
      <c r="G435" s="59">
        <v>5409.57</v>
      </c>
      <c r="H435" s="59">
        <v>5716.36</v>
      </c>
      <c r="I435" s="59">
        <v>5996.5099999999993</v>
      </c>
      <c r="J435" s="59">
        <v>6269.4800000000005</v>
      </c>
      <c r="K435" s="59">
        <v>6355.46</v>
      </c>
      <c r="L435" s="59">
        <v>6399.25</v>
      </c>
      <c r="M435" s="59">
        <v>6374.0099999999993</v>
      </c>
      <c r="N435" s="59">
        <v>6363.88</v>
      </c>
      <c r="O435" s="59">
        <v>6376.13</v>
      </c>
      <c r="P435" s="59">
        <v>6386.87</v>
      </c>
      <c r="Q435" s="59">
        <v>6372.89</v>
      </c>
      <c r="R435" s="59">
        <v>6378.36</v>
      </c>
      <c r="S435" s="59">
        <v>6419.31</v>
      </c>
      <c r="T435" s="59">
        <v>6441.61</v>
      </c>
      <c r="U435" s="59">
        <v>6375.99</v>
      </c>
      <c r="V435" s="59">
        <v>6296.95</v>
      </c>
      <c r="W435" s="59">
        <v>6153.69</v>
      </c>
      <c r="X435" s="59">
        <v>5802.45</v>
      </c>
      <c r="Y435" s="59">
        <v>5542.26</v>
      </c>
    </row>
    <row r="436" spans="1:25" x14ac:dyDescent="0.2">
      <c r="A436" s="60">
        <v>31</v>
      </c>
      <c r="B436" s="59">
        <v>5394.8</v>
      </c>
      <c r="C436" s="59">
        <v>5352.84</v>
      </c>
      <c r="D436" s="59">
        <v>5297.8</v>
      </c>
      <c r="E436" s="59">
        <v>5243.99</v>
      </c>
      <c r="F436" s="59">
        <v>5289.24</v>
      </c>
      <c r="G436" s="59">
        <v>5403.05</v>
      </c>
      <c r="H436" s="59">
        <v>5715.63</v>
      </c>
      <c r="I436" s="59">
        <v>6007.38</v>
      </c>
      <c r="J436" s="59">
        <v>6230.14</v>
      </c>
      <c r="K436" s="59">
        <v>6355.58</v>
      </c>
      <c r="L436" s="59">
        <v>6383.62</v>
      </c>
      <c r="M436" s="59">
        <v>6376.24</v>
      </c>
      <c r="N436" s="59">
        <v>6340.06</v>
      </c>
      <c r="O436" s="59">
        <v>6352.79</v>
      </c>
      <c r="P436" s="59">
        <v>6353.7699999999995</v>
      </c>
      <c r="Q436" s="59">
        <v>6348.31</v>
      </c>
      <c r="R436" s="59">
        <v>6344.29</v>
      </c>
      <c r="S436" s="59">
        <v>6385.95</v>
      </c>
      <c r="T436" s="59">
        <v>6413.09</v>
      </c>
      <c r="U436" s="59">
        <v>6362.08</v>
      </c>
      <c r="V436" s="59">
        <v>6246.55</v>
      </c>
      <c r="W436" s="59">
        <v>6146.2699999999995</v>
      </c>
      <c r="X436" s="59">
        <v>5799.0999999999995</v>
      </c>
      <c r="Y436" s="59">
        <v>5493.32</v>
      </c>
    </row>
    <row r="439" spans="1:25" ht="12.75" customHeight="1" x14ac:dyDescent="0.2">
      <c r="A439" s="108" t="s">
        <v>124</v>
      </c>
      <c r="B439" s="110" t="s">
        <v>167</v>
      </c>
      <c r="C439" s="110"/>
      <c r="D439" s="110"/>
      <c r="E439" s="110"/>
      <c r="F439" s="110"/>
      <c r="G439" s="110"/>
      <c r="H439" s="110"/>
      <c r="I439" s="110"/>
      <c r="J439" s="110"/>
      <c r="K439" s="110"/>
      <c r="L439" s="110"/>
      <c r="M439" s="110"/>
      <c r="N439" s="110"/>
      <c r="O439" s="110"/>
      <c r="P439" s="110"/>
      <c r="Q439" s="110"/>
      <c r="R439" s="110"/>
      <c r="S439" s="110"/>
      <c r="T439" s="110"/>
      <c r="U439" s="110"/>
      <c r="V439" s="110"/>
      <c r="W439" s="110"/>
      <c r="X439" s="110"/>
      <c r="Y439" s="110"/>
    </row>
    <row r="440" spans="1:25" x14ac:dyDescent="0.2">
      <c r="A440" s="109"/>
      <c r="B440" s="57" t="s">
        <v>126</v>
      </c>
      <c r="C440" s="57" t="s">
        <v>127</v>
      </c>
      <c r="D440" s="57" t="s">
        <v>128</v>
      </c>
      <c r="E440" s="57" t="s">
        <v>129</v>
      </c>
      <c r="F440" s="58" t="s">
        <v>130</v>
      </c>
      <c r="G440" s="57" t="s">
        <v>131</v>
      </c>
      <c r="H440" s="57" t="s">
        <v>132</v>
      </c>
      <c r="I440" s="57" t="s">
        <v>133</v>
      </c>
      <c r="J440" s="57" t="s">
        <v>134</v>
      </c>
      <c r="K440" s="57" t="s">
        <v>135</v>
      </c>
      <c r="L440" s="57" t="s">
        <v>136</v>
      </c>
      <c r="M440" s="57" t="s">
        <v>137</v>
      </c>
      <c r="N440" s="57" t="s">
        <v>138</v>
      </c>
      <c r="O440" s="57" t="s">
        <v>139</v>
      </c>
      <c r="P440" s="57" t="s">
        <v>140</v>
      </c>
      <c r="Q440" s="57" t="s">
        <v>141</v>
      </c>
      <c r="R440" s="57" t="s">
        <v>142</v>
      </c>
      <c r="S440" s="57" t="s">
        <v>143</v>
      </c>
      <c r="T440" s="57" t="s">
        <v>144</v>
      </c>
      <c r="U440" s="57" t="s">
        <v>145</v>
      </c>
      <c r="V440" s="57" t="s">
        <v>146</v>
      </c>
      <c r="W440" s="57" t="s">
        <v>147</v>
      </c>
      <c r="X440" s="57" t="s">
        <v>148</v>
      </c>
      <c r="Y440" s="57" t="s">
        <v>149</v>
      </c>
    </row>
    <row r="441" spans="1:25" x14ac:dyDescent="0.2">
      <c r="A441" s="20">
        <v>1</v>
      </c>
      <c r="B441" s="59">
        <v>5820.82</v>
      </c>
      <c r="C441" s="59">
        <v>5733.6799999999994</v>
      </c>
      <c r="D441" s="59">
        <v>5670.8499999999995</v>
      </c>
      <c r="E441" s="59">
        <v>5666.8899999999994</v>
      </c>
      <c r="F441" s="59">
        <v>5730.8899999999994</v>
      </c>
      <c r="G441" s="59">
        <v>5840.0599999999995</v>
      </c>
      <c r="H441" s="59">
        <v>6061.3</v>
      </c>
      <c r="I441" s="59">
        <v>6465.49</v>
      </c>
      <c r="J441" s="59">
        <v>6735.78</v>
      </c>
      <c r="K441" s="59">
        <v>6936.99</v>
      </c>
      <c r="L441" s="59">
        <v>6967.24</v>
      </c>
      <c r="M441" s="59">
        <v>6922.1799999999994</v>
      </c>
      <c r="N441" s="59">
        <v>6886.829999999999</v>
      </c>
      <c r="O441" s="59">
        <v>6894.71</v>
      </c>
      <c r="P441" s="59">
        <v>6888.4</v>
      </c>
      <c r="Q441" s="59">
        <v>6829.2599999999993</v>
      </c>
      <c r="R441" s="59">
        <v>6804.3</v>
      </c>
      <c r="S441" s="59">
        <v>6798.15</v>
      </c>
      <c r="T441" s="59">
        <v>6838.79</v>
      </c>
      <c r="U441" s="59">
        <v>6890.53</v>
      </c>
      <c r="V441" s="59">
        <v>6858.55</v>
      </c>
      <c r="W441" s="59">
        <v>6620.37</v>
      </c>
      <c r="X441" s="59">
        <v>6309.2</v>
      </c>
      <c r="Y441" s="59">
        <v>5957.15</v>
      </c>
    </row>
    <row r="442" spans="1:25" x14ac:dyDescent="0.2">
      <c r="A442" s="20">
        <v>2</v>
      </c>
      <c r="B442" s="59">
        <v>5814.9299999999994</v>
      </c>
      <c r="C442" s="59">
        <v>5710.79</v>
      </c>
      <c r="D442" s="59">
        <v>5732.7599999999993</v>
      </c>
      <c r="E442" s="59">
        <v>5732.0999999999995</v>
      </c>
      <c r="F442" s="59">
        <v>5757.21</v>
      </c>
      <c r="G442" s="59">
        <v>5840.5099999999993</v>
      </c>
      <c r="H442" s="59">
        <v>6074.0199999999995</v>
      </c>
      <c r="I442" s="59">
        <v>6550.5599999999995</v>
      </c>
      <c r="J442" s="59">
        <v>6728.0899999999992</v>
      </c>
      <c r="K442" s="59">
        <v>6930.44</v>
      </c>
      <c r="L442" s="59">
        <v>6947.579999999999</v>
      </c>
      <c r="M442" s="59">
        <v>6888.79</v>
      </c>
      <c r="N442" s="59">
        <v>6842.329999999999</v>
      </c>
      <c r="O442" s="59">
        <v>6849.66</v>
      </c>
      <c r="P442" s="59">
        <v>6839.49</v>
      </c>
      <c r="Q442" s="59">
        <v>6823.13</v>
      </c>
      <c r="R442" s="59">
        <v>6790.89</v>
      </c>
      <c r="S442" s="59">
        <v>6774.3499999999995</v>
      </c>
      <c r="T442" s="59">
        <v>6779.4999999999991</v>
      </c>
      <c r="U442" s="59">
        <v>6844.6799999999994</v>
      </c>
      <c r="V442" s="59">
        <v>6846.0199999999995</v>
      </c>
      <c r="W442" s="59">
        <v>6689.23</v>
      </c>
      <c r="X442" s="59">
        <v>6351.2699999999995</v>
      </c>
      <c r="Y442" s="59">
        <v>5984.95</v>
      </c>
    </row>
    <row r="443" spans="1:25" x14ac:dyDescent="0.2">
      <c r="A443" s="60">
        <v>3</v>
      </c>
      <c r="B443" s="59">
        <v>5830.71</v>
      </c>
      <c r="C443" s="59">
        <v>5748.5599999999995</v>
      </c>
      <c r="D443" s="59">
        <v>5752.07</v>
      </c>
      <c r="E443" s="59">
        <v>5761.49</v>
      </c>
      <c r="F443" s="59">
        <v>5814.05</v>
      </c>
      <c r="G443" s="59">
        <v>5879.94</v>
      </c>
      <c r="H443" s="59">
        <v>6159.99</v>
      </c>
      <c r="I443" s="59">
        <v>6542.11</v>
      </c>
      <c r="J443" s="59">
        <v>6739.86</v>
      </c>
      <c r="K443" s="59">
        <v>6949.3099999999995</v>
      </c>
      <c r="L443" s="59">
        <v>6950.38</v>
      </c>
      <c r="M443" s="59">
        <v>6888.72</v>
      </c>
      <c r="N443" s="59">
        <v>6837.079999999999</v>
      </c>
      <c r="O443" s="59">
        <v>6849.49</v>
      </c>
      <c r="P443" s="59">
        <v>6830.71</v>
      </c>
      <c r="Q443" s="59">
        <v>6785.71</v>
      </c>
      <c r="R443" s="59">
        <v>6709.39</v>
      </c>
      <c r="S443" s="59">
        <v>6714.21</v>
      </c>
      <c r="T443" s="59">
        <v>6834.7599999999993</v>
      </c>
      <c r="U443" s="59">
        <v>6873.87</v>
      </c>
      <c r="V443" s="59">
        <v>6795.8</v>
      </c>
      <c r="W443" s="59">
        <v>6621.96</v>
      </c>
      <c r="X443" s="59">
        <v>6435.29</v>
      </c>
      <c r="Y443" s="59">
        <v>6155.1399999999994</v>
      </c>
    </row>
    <row r="444" spans="1:25" x14ac:dyDescent="0.2">
      <c r="A444" s="20">
        <v>4</v>
      </c>
      <c r="B444" s="59">
        <v>5860.32</v>
      </c>
      <c r="C444" s="59">
        <v>5786.6799999999994</v>
      </c>
      <c r="D444" s="59">
        <v>5782.9</v>
      </c>
      <c r="E444" s="59">
        <v>5774.73</v>
      </c>
      <c r="F444" s="59">
        <v>5771.98</v>
      </c>
      <c r="G444" s="59">
        <v>5828.69</v>
      </c>
      <c r="H444" s="59">
        <v>5911.24</v>
      </c>
      <c r="I444" s="59">
        <v>6180.87</v>
      </c>
      <c r="J444" s="59">
        <v>6491.99</v>
      </c>
      <c r="K444" s="59">
        <v>6690.7699999999995</v>
      </c>
      <c r="L444" s="59">
        <v>6793.72</v>
      </c>
      <c r="M444" s="59">
        <v>6783.4299999999994</v>
      </c>
      <c r="N444" s="59">
        <v>6758.5599999999995</v>
      </c>
      <c r="O444" s="59">
        <v>6744.11</v>
      </c>
      <c r="P444" s="59">
        <v>6762.32</v>
      </c>
      <c r="Q444" s="59">
        <v>6781.61</v>
      </c>
      <c r="R444" s="59">
        <v>6859.3</v>
      </c>
      <c r="S444" s="59">
        <v>6874.48</v>
      </c>
      <c r="T444" s="59">
        <v>6894.41</v>
      </c>
      <c r="U444" s="59">
        <v>7002.39</v>
      </c>
      <c r="V444" s="59">
        <v>6931.4999999999991</v>
      </c>
      <c r="W444" s="59">
        <v>6614.079999999999</v>
      </c>
      <c r="X444" s="59">
        <v>6310.29</v>
      </c>
      <c r="Y444" s="59">
        <v>6190.3</v>
      </c>
    </row>
    <row r="445" spans="1:25" x14ac:dyDescent="0.2">
      <c r="A445" s="60">
        <v>5</v>
      </c>
      <c r="B445" s="59">
        <v>5815.53</v>
      </c>
      <c r="C445" s="59">
        <v>5727.1799999999994</v>
      </c>
      <c r="D445" s="59">
        <v>5718.82</v>
      </c>
      <c r="E445" s="59">
        <v>5714.78</v>
      </c>
      <c r="F445" s="59">
        <v>5722.23</v>
      </c>
      <c r="G445" s="59">
        <v>5789.4199999999992</v>
      </c>
      <c r="H445" s="59">
        <v>5841.8</v>
      </c>
      <c r="I445" s="59">
        <v>5942.8099999999995</v>
      </c>
      <c r="J445" s="59">
        <v>6253.74</v>
      </c>
      <c r="K445" s="59">
        <v>6574.88</v>
      </c>
      <c r="L445" s="59">
        <v>6653.45</v>
      </c>
      <c r="M445" s="59">
        <v>6673.46</v>
      </c>
      <c r="N445" s="59">
        <v>6678.079999999999</v>
      </c>
      <c r="O445" s="59">
        <v>6660.54</v>
      </c>
      <c r="P445" s="59">
        <v>6654.12</v>
      </c>
      <c r="Q445" s="59">
        <v>6683.1799999999994</v>
      </c>
      <c r="R445" s="59">
        <v>6817.3399999999992</v>
      </c>
      <c r="S445" s="59">
        <v>6937.71</v>
      </c>
      <c r="T445" s="59">
        <v>7008.03</v>
      </c>
      <c r="U445" s="59">
        <v>7065.37</v>
      </c>
      <c r="V445" s="59">
        <v>6993.48</v>
      </c>
      <c r="W445" s="59">
        <v>6695.87</v>
      </c>
      <c r="X445" s="59">
        <v>6337.2</v>
      </c>
      <c r="Y445" s="59">
        <v>6122.23</v>
      </c>
    </row>
    <row r="446" spans="1:25" x14ac:dyDescent="0.2">
      <c r="A446" s="20">
        <v>6</v>
      </c>
      <c r="B446" s="59">
        <v>5853.11</v>
      </c>
      <c r="C446" s="59">
        <v>5740.4199999999992</v>
      </c>
      <c r="D446" s="59">
        <v>5744.9299999999994</v>
      </c>
      <c r="E446" s="59">
        <v>5732.38</v>
      </c>
      <c r="F446" s="59">
        <v>5814.71</v>
      </c>
      <c r="G446" s="59">
        <v>5494.44</v>
      </c>
      <c r="H446" s="59">
        <v>5492.65</v>
      </c>
      <c r="I446" s="59">
        <v>5794.21</v>
      </c>
      <c r="J446" s="59">
        <v>6246.38</v>
      </c>
      <c r="K446" s="59">
        <v>6306.5199999999995</v>
      </c>
      <c r="L446" s="59">
        <v>6310.8</v>
      </c>
      <c r="M446" s="59">
        <v>6287.69</v>
      </c>
      <c r="N446" s="59">
        <v>6283.21</v>
      </c>
      <c r="O446" s="59">
        <v>6287.7699999999995</v>
      </c>
      <c r="P446" s="59">
        <v>6297.8499999999995</v>
      </c>
      <c r="Q446" s="59">
        <v>6298.4</v>
      </c>
      <c r="R446" s="59">
        <v>6293.9299999999994</v>
      </c>
      <c r="S446" s="59">
        <v>6281.83</v>
      </c>
      <c r="T446" s="59">
        <v>6287.78</v>
      </c>
      <c r="U446" s="59">
        <v>6282.0199999999995</v>
      </c>
      <c r="V446" s="59">
        <v>6241.7199999999993</v>
      </c>
      <c r="W446" s="59">
        <v>6470.03</v>
      </c>
      <c r="X446" s="59">
        <v>5541.24</v>
      </c>
      <c r="Y446" s="59">
        <v>5961.6699999999992</v>
      </c>
    </row>
    <row r="447" spans="1:25" x14ac:dyDescent="0.2">
      <c r="A447" s="60">
        <v>7</v>
      </c>
      <c r="B447" s="59">
        <v>5801.49</v>
      </c>
      <c r="C447" s="59">
        <v>5709.5099999999993</v>
      </c>
      <c r="D447" s="59">
        <v>5690.08</v>
      </c>
      <c r="E447" s="59">
        <v>5683.74</v>
      </c>
      <c r="F447" s="59">
        <v>5745.82</v>
      </c>
      <c r="G447" s="59">
        <v>5799</v>
      </c>
      <c r="H447" s="59">
        <v>6055.38</v>
      </c>
      <c r="I447" s="59">
        <v>6274.7</v>
      </c>
      <c r="J447" s="59">
        <v>6647.21</v>
      </c>
      <c r="K447" s="59">
        <v>6757.47</v>
      </c>
      <c r="L447" s="59">
        <v>6758.579999999999</v>
      </c>
      <c r="M447" s="59">
        <v>6731.62</v>
      </c>
      <c r="N447" s="59">
        <v>6664.4999999999991</v>
      </c>
      <c r="O447" s="59">
        <v>6694.8399999999992</v>
      </c>
      <c r="P447" s="59">
        <v>6686.41</v>
      </c>
      <c r="Q447" s="59">
        <v>6656.05</v>
      </c>
      <c r="R447" s="59">
        <v>6619.21</v>
      </c>
      <c r="S447" s="59">
        <v>6661.04</v>
      </c>
      <c r="T447" s="59">
        <v>6695.32</v>
      </c>
      <c r="U447" s="59">
        <v>6735.71</v>
      </c>
      <c r="V447" s="59">
        <v>6629.46</v>
      </c>
      <c r="W447" s="59">
        <v>6488.1699999999992</v>
      </c>
      <c r="X447" s="59">
        <v>6275.46</v>
      </c>
      <c r="Y447" s="59">
        <v>5917.03</v>
      </c>
    </row>
    <row r="448" spans="1:25" x14ac:dyDescent="0.2">
      <c r="A448" s="20">
        <v>8</v>
      </c>
      <c r="B448" s="59">
        <v>5793.55</v>
      </c>
      <c r="C448" s="59">
        <v>5726.23</v>
      </c>
      <c r="D448" s="59">
        <v>5711.0599999999995</v>
      </c>
      <c r="E448" s="59">
        <v>5694.61</v>
      </c>
      <c r="F448" s="59">
        <v>5734.99</v>
      </c>
      <c r="G448" s="59">
        <v>5805.2199999999993</v>
      </c>
      <c r="H448" s="59">
        <v>6027.29</v>
      </c>
      <c r="I448" s="59">
        <v>6240.23</v>
      </c>
      <c r="J448" s="59">
        <v>6591.38</v>
      </c>
      <c r="K448" s="59">
        <v>6831.48</v>
      </c>
      <c r="L448" s="59">
        <v>6866.82</v>
      </c>
      <c r="M448" s="59">
        <v>6800.4999999999991</v>
      </c>
      <c r="N448" s="59">
        <v>6711.49</v>
      </c>
      <c r="O448" s="59">
        <v>6749.53</v>
      </c>
      <c r="P448" s="59">
        <v>6720.5999999999995</v>
      </c>
      <c r="Q448" s="59">
        <v>6750.82</v>
      </c>
      <c r="R448" s="59">
        <v>6750.3499999999995</v>
      </c>
      <c r="S448" s="59">
        <v>6690.19</v>
      </c>
      <c r="T448" s="59">
        <v>6757.99</v>
      </c>
      <c r="U448" s="59">
        <v>6828.57</v>
      </c>
      <c r="V448" s="59">
        <v>6632.66</v>
      </c>
      <c r="W448" s="59">
        <v>6432.36</v>
      </c>
      <c r="X448" s="59">
        <v>6255.12</v>
      </c>
      <c r="Y448" s="59">
        <v>5982.36</v>
      </c>
    </row>
    <row r="449" spans="1:25" x14ac:dyDescent="0.2">
      <c r="A449" s="60">
        <v>9</v>
      </c>
      <c r="B449" s="59">
        <v>5773.5999999999995</v>
      </c>
      <c r="C449" s="59">
        <v>5690.87</v>
      </c>
      <c r="D449" s="59">
        <v>5700.82</v>
      </c>
      <c r="E449" s="59">
        <v>5711.4</v>
      </c>
      <c r="F449" s="59">
        <v>5744.7199999999993</v>
      </c>
      <c r="G449" s="59">
        <v>5841.4</v>
      </c>
      <c r="H449" s="59">
        <v>6054.73</v>
      </c>
      <c r="I449" s="59">
        <v>6248.08</v>
      </c>
      <c r="J449" s="59">
        <v>6601.1799999999994</v>
      </c>
      <c r="K449" s="59">
        <v>6796.1799999999994</v>
      </c>
      <c r="L449" s="59">
        <v>6900.65</v>
      </c>
      <c r="M449" s="59">
        <v>6785.6799999999994</v>
      </c>
      <c r="N449" s="59">
        <v>6786.98</v>
      </c>
      <c r="O449" s="59">
        <v>6663.65</v>
      </c>
      <c r="P449" s="59">
        <v>6660.82</v>
      </c>
      <c r="Q449" s="59">
        <v>6661.1699999999992</v>
      </c>
      <c r="R449" s="59">
        <v>6647.0199999999995</v>
      </c>
      <c r="S449" s="59">
        <v>6625.98</v>
      </c>
      <c r="T449" s="59">
        <v>6788.5999999999995</v>
      </c>
      <c r="U449" s="59">
        <v>6793.79</v>
      </c>
      <c r="V449" s="59">
        <v>6640.78</v>
      </c>
      <c r="W449" s="59">
        <v>6550.53</v>
      </c>
      <c r="X449" s="59">
        <v>6254.0899999999992</v>
      </c>
      <c r="Y449" s="59">
        <v>5998.96</v>
      </c>
    </row>
    <row r="450" spans="1:25" x14ac:dyDescent="0.2">
      <c r="A450" s="20">
        <v>10</v>
      </c>
      <c r="B450" s="59">
        <v>5805.07</v>
      </c>
      <c r="C450" s="59">
        <v>5485.0199999999995</v>
      </c>
      <c r="D450" s="59">
        <v>5481.78</v>
      </c>
      <c r="E450" s="59">
        <v>5476.1299999999992</v>
      </c>
      <c r="F450" s="59">
        <v>5682.0199999999995</v>
      </c>
      <c r="G450" s="59">
        <v>5826.07</v>
      </c>
      <c r="H450" s="59">
        <v>6058.33</v>
      </c>
      <c r="I450" s="59">
        <v>6272.12</v>
      </c>
      <c r="J450" s="59">
        <v>6704.47</v>
      </c>
      <c r="K450" s="59">
        <v>6849.1799999999994</v>
      </c>
      <c r="L450" s="59">
        <v>6869.6799999999994</v>
      </c>
      <c r="M450" s="59">
        <v>6833.4999999999991</v>
      </c>
      <c r="N450" s="59">
        <v>6778.5599999999995</v>
      </c>
      <c r="O450" s="59">
        <v>6788.7699999999995</v>
      </c>
      <c r="P450" s="59">
        <v>6778.2699999999995</v>
      </c>
      <c r="Q450" s="59">
        <v>6764.9199999999992</v>
      </c>
      <c r="R450" s="59">
        <v>6743.0899999999992</v>
      </c>
      <c r="S450" s="59">
        <v>6727.2499999999991</v>
      </c>
      <c r="T450" s="59">
        <v>6780.63</v>
      </c>
      <c r="U450" s="59">
        <v>6782.79</v>
      </c>
      <c r="V450" s="59">
        <v>6764.57</v>
      </c>
      <c r="W450" s="59">
        <v>6566.88</v>
      </c>
      <c r="X450" s="59">
        <v>6247.99</v>
      </c>
      <c r="Y450" s="59">
        <v>5961.8399999999992</v>
      </c>
    </row>
    <row r="451" spans="1:25" x14ac:dyDescent="0.2">
      <c r="A451" s="60">
        <v>11</v>
      </c>
      <c r="B451" s="59">
        <v>5833.57</v>
      </c>
      <c r="C451" s="59">
        <v>5719.62</v>
      </c>
      <c r="D451" s="59">
        <v>5707.41</v>
      </c>
      <c r="E451" s="59">
        <v>5692.53</v>
      </c>
      <c r="F451" s="59">
        <v>5700.9</v>
      </c>
      <c r="G451" s="59">
        <v>5706.4299999999994</v>
      </c>
      <c r="H451" s="59">
        <v>4580.3599999999997</v>
      </c>
      <c r="I451" s="59">
        <v>5424.76</v>
      </c>
      <c r="J451" s="59">
        <v>6133.3099999999995</v>
      </c>
      <c r="K451" s="59">
        <v>6419.9299999999994</v>
      </c>
      <c r="L451" s="59">
        <v>6495.2499999999991</v>
      </c>
      <c r="M451" s="59">
        <v>6517.37</v>
      </c>
      <c r="N451" s="59">
        <v>6462.0099999999993</v>
      </c>
      <c r="O451" s="59">
        <v>6456.3499999999995</v>
      </c>
      <c r="P451" s="59">
        <v>6454.71</v>
      </c>
      <c r="Q451" s="59">
        <v>6447.2499999999991</v>
      </c>
      <c r="R451" s="59">
        <v>6489.62</v>
      </c>
      <c r="S451" s="59">
        <v>6718.11</v>
      </c>
      <c r="T451" s="59">
        <v>6840.37</v>
      </c>
      <c r="U451" s="59">
        <v>6774.3499999999995</v>
      </c>
      <c r="V451" s="59">
        <v>6677.8399999999992</v>
      </c>
      <c r="W451" s="59">
        <v>6378.63</v>
      </c>
      <c r="X451" s="59">
        <v>6041.29</v>
      </c>
      <c r="Y451" s="59">
        <v>5820.95</v>
      </c>
    </row>
    <row r="452" spans="1:25" x14ac:dyDescent="0.2">
      <c r="A452" s="20">
        <v>12</v>
      </c>
      <c r="B452" s="59">
        <v>5830.4699999999993</v>
      </c>
      <c r="C452" s="59">
        <v>5719.5199999999995</v>
      </c>
      <c r="D452" s="59">
        <v>5663.61</v>
      </c>
      <c r="E452" s="59">
        <v>5622.66</v>
      </c>
      <c r="F452" s="59">
        <v>5635.8</v>
      </c>
      <c r="G452" s="59">
        <v>5467.28</v>
      </c>
      <c r="H452" s="59">
        <v>5459</v>
      </c>
      <c r="I452" s="59">
        <v>5828.5199999999995</v>
      </c>
      <c r="J452" s="59">
        <v>6081.3399999999992</v>
      </c>
      <c r="K452" s="59">
        <v>6251.69</v>
      </c>
      <c r="L452" s="59">
        <v>6326.5599999999995</v>
      </c>
      <c r="M452" s="59">
        <v>6352.0099999999993</v>
      </c>
      <c r="N452" s="59">
        <v>6349.87</v>
      </c>
      <c r="O452" s="59">
        <v>6341.53</v>
      </c>
      <c r="P452" s="59">
        <v>6341.08</v>
      </c>
      <c r="Q452" s="59">
        <v>6376.86</v>
      </c>
      <c r="R452" s="59">
        <v>6526.3099999999995</v>
      </c>
      <c r="S452" s="59">
        <v>6569.89</v>
      </c>
      <c r="T452" s="59">
        <v>6658.91</v>
      </c>
      <c r="U452" s="59">
        <v>6653.4299999999994</v>
      </c>
      <c r="V452" s="59">
        <v>6559.9</v>
      </c>
      <c r="W452" s="59">
        <v>6390.75</v>
      </c>
      <c r="X452" s="59">
        <v>6138.99</v>
      </c>
      <c r="Y452" s="59">
        <v>5863.79</v>
      </c>
    </row>
    <row r="453" spans="1:25" x14ac:dyDescent="0.2">
      <c r="A453" s="60">
        <v>13</v>
      </c>
      <c r="B453" s="59">
        <v>5805.87</v>
      </c>
      <c r="C453" s="59">
        <v>5696.0599999999995</v>
      </c>
      <c r="D453" s="59">
        <v>5646.7199999999993</v>
      </c>
      <c r="E453" s="59">
        <v>5554.2699999999995</v>
      </c>
      <c r="F453" s="59">
        <v>5617.78</v>
      </c>
      <c r="G453" s="59">
        <v>5727.8</v>
      </c>
      <c r="H453" s="59">
        <v>6003.23</v>
      </c>
      <c r="I453" s="59">
        <v>6194.2599999999993</v>
      </c>
      <c r="J453" s="59">
        <v>6554.4299999999994</v>
      </c>
      <c r="K453" s="59">
        <v>6629.04</v>
      </c>
      <c r="L453" s="59">
        <v>6675.72</v>
      </c>
      <c r="M453" s="59">
        <v>6633.5599999999995</v>
      </c>
      <c r="N453" s="59">
        <v>6601.9199999999992</v>
      </c>
      <c r="O453" s="59">
        <v>6599.57</v>
      </c>
      <c r="P453" s="59">
        <v>6604.9</v>
      </c>
      <c r="Q453" s="59">
        <v>6592.88</v>
      </c>
      <c r="R453" s="59">
        <v>6583.69</v>
      </c>
      <c r="S453" s="59">
        <v>6583.8499999999995</v>
      </c>
      <c r="T453" s="59">
        <v>6625.24</v>
      </c>
      <c r="U453" s="59">
        <v>6603.94</v>
      </c>
      <c r="V453" s="59">
        <v>6568.7499999999991</v>
      </c>
      <c r="W453" s="59">
        <v>6387.16</v>
      </c>
      <c r="X453" s="59">
        <v>6072.4299999999994</v>
      </c>
      <c r="Y453" s="59">
        <v>5841.05</v>
      </c>
    </row>
    <row r="454" spans="1:25" x14ac:dyDescent="0.2">
      <c r="A454" s="20">
        <v>14</v>
      </c>
      <c r="B454" s="59">
        <v>5663.5999999999995</v>
      </c>
      <c r="C454" s="59">
        <v>5597.83</v>
      </c>
      <c r="D454" s="59">
        <v>5574.07</v>
      </c>
      <c r="E454" s="59">
        <v>5540.45</v>
      </c>
      <c r="F454" s="59">
        <v>5596.28</v>
      </c>
      <c r="G454" s="59">
        <v>5721.58</v>
      </c>
      <c r="H454" s="59">
        <v>5937.8899999999994</v>
      </c>
      <c r="I454" s="59">
        <v>6148.12</v>
      </c>
      <c r="J454" s="59">
        <v>6561.88</v>
      </c>
      <c r="K454" s="59">
        <v>6708.7</v>
      </c>
      <c r="L454" s="59">
        <v>6727.5199999999995</v>
      </c>
      <c r="M454" s="59">
        <v>6704.07</v>
      </c>
      <c r="N454" s="59">
        <v>6673.12</v>
      </c>
      <c r="O454" s="59">
        <v>6681.48</v>
      </c>
      <c r="P454" s="59">
        <v>6690.4299999999994</v>
      </c>
      <c r="Q454" s="59">
        <v>6671.99</v>
      </c>
      <c r="R454" s="59">
        <v>6673.4199999999992</v>
      </c>
      <c r="S454" s="59">
        <v>6689.44</v>
      </c>
      <c r="T454" s="59">
        <v>6805.1699999999992</v>
      </c>
      <c r="U454" s="59">
        <v>6732.6799999999994</v>
      </c>
      <c r="V454" s="59">
        <v>6619.7699999999995</v>
      </c>
      <c r="W454" s="59">
        <v>6450.3399999999992</v>
      </c>
      <c r="X454" s="59">
        <v>6149.12</v>
      </c>
      <c r="Y454" s="59">
        <v>5910.6399999999994</v>
      </c>
    </row>
    <row r="455" spans="1:25" x14ac:dyDescent="0.2">
      <c r="A455" s="60">
        <v>15</v>
      </c>
      <c r="B455" s="59">
        <v>5638.4699999999993</v>
      </c>
      <c r="C455" s="59">
        <v>5567.95</v>
      </c>
      <c r="D455" s="59">
        <v>5464.66</v>
      </c>
      <c r="E455" s="59">
        <v>5498.4</v>
      </c>
      <c r="F455" s="59">
        <v>5537.26</v>
      </c>
      <c r="G455" s="59">
        <v>5694.38</v>
      </c>
      <c r="H455" s="59">
        <v>5913.36</v>
      </c>
      <c r="I455" s="59">
        <v>6135.96</v>
      </c>
      <c r="J455" s="59">
        <v>6491.41</v>
      </c>
      <c r="K455" s="59">
        <v>6753.82</v>
      </c>
      <c r="L455" s="59">
        <v>6727.11</v>
      </c>
      <c r="M455" s="59">
        <v>6582.0099999999993</v>
      </c>
      <c r="N455" s="59">
        <v>6625.4299999999994</v>
      </c>
      <c r="O455" s="59">
        <v>6394.46</v>
      </c>
      <c r="P455" s="59">
        <v>6636.0099999999993</v>
      </c>
      <c r="Q455" s="59">
        <v>6625.9</v>
      </c>
      <c r="R455" s="59">
        <v>6528.9299999999994</v>
      </c>
      <c r="S455" s="59">
        <v>6513.8399999999992</v>
      </c>
      <c r="T455" s="59">
        <v>6551.78</v>
      </c>
      <c r="U455" s="59">
        <v>6521.23</v>
      </c>
      <c r="V455" s="59">
        <v>6557.19</v>
      </c>
      <c r="W455" s="59">
        <v>6239.9</v>
      </c>
      <c r="X455" s="59">
        <v>6072.95</v>
      </c>
      <c r="Y455" s="59">
        <v>5882.3099999999995</v>
      </c>
    </row>
    <row r="456" spans="1:25" x14ac:dyDescent="0.2">
      <c r="A456" s="20">
        <v>16</v>
      </c>
      <c r="B456" s="59">
        <v>5629.5099999999993</v>
      </c>
      <c r="C456" s="59">
        <v>5542.7699999999995</v>
      </c>
      <c r="D456" s="59">
        <v>5506.76</v>
      </c>
      <c r="E456" s="59">
        <v>5514.8099999999995</v>
      </c>
      <c r="F456" s="59">
        <v>5627.91</v>
      </c>
      <c r="G456" s="59">
        <v>5787.28</v>
      </c>
      <c r="H456" s="59">
        <v>5969.62</v>
      </c>
      <c r="I456" s="59">
        <v>6198.5899999999992</v>
      </c>
      <c r="J456" s="59">
        <v>6621.0599999999995</v>
      </c>
      <c r="K456" s="59">
        <v>6761.82</v>
      </c>
      <c r="L456" s="59">
        <v>6791.36</v>
      </c>
      <c r="M456" s="59">
        <v>6769.32</v>
      </c>
      <c r="N456" s="59">
        <v>6733.38</v>
      </c>
      <c r="O456" s="59">
        <v>6750.0099999999993</v>
      </c>
      <c r="P456" s="59">
        <v>6758.579999999999</v>
      </c>
      <c r="Q456" s="59">
        <v>6752.3</v>
      </c>
      <c r="R456" s="59">
        <v>6739.48</v>
      </c>
      <c r="S456" s="59">
        <v>6737.5899999999992</v>
      </c>
      <c r="T456" s="59">
        <v>6783.7699999999995</v>
      </c>
      <c r="U456" s="59">
        <v>6719.46</v>
      </c>
      <c r="V456" s="59">
        <v>6575.47</v>
      </c>
      <c r="W456" s="59">
        <v>6260.94</v>
      </c>
      <c r="X456" s="59">
        <v>5987.6399999999994</v>
      </c>
      <c r="Y456" s="59">
        <v>5810.87</v>
      </c>
    </row>
    <row r="457" spans="1:25" x14ac:dyDescent="0.2">
      <c r="A457" s="60">
        <v>17</v>
      </c>
      <c r="B457" s="59">
        <v>5738.2699999999995</v>
      </c>
      <c r="C457" s="59">
        <v>5672.9299999999994</v>
      </c>
      <c r="D457" s="59">
        <v>5658.5899999999992</v>
      </c>
      <c r="E457" s="59">
        <v>5656.55</v>
      </c>
      <c r="F457" s="59">
        <v>5716</v>
      </c>
      <c r="G457" s="59">
        <v>5837.04</v>
      </c>
      <c r="H457" s="59">
        <v>5984.19</v>
      </c>
      <c r="I457" s="59">
        <v>6225.58</v>
      </c>
      <c r="J457" s="59">
        <v>6524.65</v>
      </c>
      <c r="K457" s="59">
        <v>6708.49</v>
      </c>
      <c r="L457" s="59">
        <v>6758.4999999999991</v>
      </c>
      <c r="M457" s="59">
        <v>6689.63</v>
      </c>
      <c r="N457" s="59">
        <v>6626.6799999999994</v>
      </c>
      <c r="O457" s="59">
        <v>6643.89</v>
      </c>
      <c r="P457" s="59">
        <v>6678.5899999999992</v>
      </c>
      <c r="Q457" s="59">
        <v>6649.88</v>
      </c>
      <c r="R457" s="59">
        <v>6649.97</v>
      </c>
      <c r="S457" s="59">
        <v>6690.3399999999992</v>
      </c>
      <c r="T457" s="59">
        <v>6786.23</v>
      </c>
      <c r="U457" s="59">
        <v>6649.04</v>
      </c>
      <c r="V457" s="59">
        <v>6512.1799999999994</v>
      </c>
      <c r="W457" s="59">
        <v>6278.6799999999994</v>
      </c>
      <c r="X457" s="59">
        <v>6083.13</v>
      </c>
      <c r="Y457" s="59">
        <v>5926.9199999999992</v>
      </c>
    </row>
    <row r="458" spans="1:25" x14ac:dyDescent="0.2">
      <c r="A458" s="20">
        <v>18</v>
      </c>
      <c r="B458" s="59">
        <v>5946.38</v>
      </c>
      <c r="C458" s="59">
        <v>5851.19</v>
      </c>
      <c r="D458" s="59">
        <v>5818.5</v>
      </c>
      <c r="E458" s="59">
        <v>5751.0999999999995</v>
      </c>
      <c r="F458" s="59">
        <v>5807.1399999999994</v>
      </c>
      <c r="G458" s="59">
        <v>5846.2599999999993</v>
      </c>
      <c r="H458" s="59">
        <v>5873.0999999999995</v>
      </c>
      <c r="I458" s="59">
        <v>6062.6699999999992</v>
      </c>
      <c r="J458" s="59">
        <v>6350.6699999999992</v>
      </c>
      <c r="K458" s="59">
        <v>6602.24</v>
      </c>
      <c r="L458" s="59">
        <v>6667.4299999999994</v>
      </c>
      <c r="M458" s="59">
        <v>6682.14</v>
      </c>
      <c r="N458" s="59">
        <v>6660.9</v>
      </c>
      <c r="O458" s="59">
        <v>6663.22</v>
      </c>
      <c r="P458" s="59">
        <v>6672.9299999999994</v>
      </c>
      <c r="Q458" s="59">
        <v>6690.2599999999993</v>
      </c>
      <c r="R458" s="59">
        <v>6760.64</v>
      </c>
      <c r="S458" s="59">
        <v>6826.23</v>
      </c>
      <c r="T458" s="59">
        <v>6924.79</v>
      </c>
      <c r="U458" s="59">
        <v>6811.07</v>
      </c>
      <c r="V458" s="59">
        <v>6682.91</v>
      </c>
      <c r="W458" s="59">
        <v>6599.45</v>
      </c>
      <c r="X458" s="59">
        <v>6276.28</v>
      </c>
      <c r="Y458" s="59">
        <v>6012.5</v>
      </c>
    </row>
    <row r="459" spans="1:25" x14ac:dyDescent="0.2">
      <c r="A459" s="60">
        <v>19</v>
      </c>
      <c r="B459" s="59">
        <v>5839.12</v>
      </c>
      <c r="C459" s="59">
        <v>5742.2</v>
      </c>
      <c r="D459" s="59">
        <v>5671.2199999999993</v>
      </c>
      <c r="E459" s="59">
        <v>5654.7599999999993</v>
      </c>
      <c r="F459" s="59">
        <v>5689.8499999999995</v>
      </c>
      <c r="G459" s="59">
        <v>5738.65</v>
      </c>
      <c r="H459" s="59">
        <v>5815.6399999999994</v>
      </c>
      <c r="I459" s="59">
        <v>5883.13</v>
      </c>
      <c r="J459" s="59">
        <v>6206.46</v>
      </c>
      <c r="K459" s="59">
        <v>6448.1799999999994</v>
      </c>
      <c r="L459" s="59">
        <v>6518.15</v>
      </c>
      <c r="M459" s="59">
        <v>6526.13</v>
      </c>
      <c r="N459" s="59">
        <v>6519.4299999999994</v>
      </c>
      <c r="O459" s="59">
        <v>6521.0099999999993</v>
      </c>
      <c r="P459" s="59">
        <v>6526.1799999999994</v>
      </c>
      <c r="Q459" s="59">
        <v>6537.57</v>
      </c>
      <c r="R459" s="59">
        <v>6593.03</v>
      </c>
      <c r="S459" s="59">
        <v>6611.19</v>
      </c>
      <c r="T459" s="59">
        <v>6720.78</v>
      </c>
      <c r="U459" s="59">
        <v>6600.72</v>
      </c>
      <c r="V459" s="59">
        <v>6526.38</v>
      </c>
      <c r="W459" s="59">
        <v>6484.079999999999</v>
      </c>
      <c r="X459" s="59">
        <v>6060.88</v>
      </c>
      <c r="Y459" s="59">
        <v>5873.73</v>
      </c>
    </row>
    <row r="460" spans="1:25" x14ac:dyDescent="0.2">
      <c r="A460" s="20">
        <v>20</v>
      </c>
      <c r="B460" s="59">
        <v>5759.82</v>
      </c>
      <c r="C460" s="59">
        <v>5683.7599999999993</v>
      </c>
      <c r="D460" s="59">
        <v>5562.63</v>
      </c>
      <c r="E460" s="59">
        <v>5563.2699999999995</v>
      </c>
      <c r="F460" s="59">
        <v>5660.0199999999995</v>
      </c>
      <c r="G460" s="59">
        <v>5807.9</v>
      </c>
      <c r="H460" s="59">
        <v>5941.74</v>
      </c>
      <c r="I460" s="59">
        <v>6281.8</v>
      </c>
      <c r="J460" s="59">
        <v>6644.2699999999995</v>
      </c>
      <c r="K460" s="59">
        <v>6809.38</v>
      </c>
      <c r="L460" s="59">
        <v>6835.5899999999992</v>
      </c>
      <c r="M460" s="59">
        <v>6797.6799999999994</v>
      </c>
      <c r="N460" s="59">
        <v>6720.65</v>
      </c>
      <c r="O460" s="59">
        <v>6729.2599999999993</v>
      </c>
      <c r="P460" s="59">
        <v>6736.8499999999995</v>
      </c>
      <c r="Q460" s="59">
        <v>6719.13</v>
      </c>
      <c r="R460" s="59">
        <v>6714.0199999999995</v>
      </c>
      <c r="S460" s="59">
        <v>6672.89</v>
      </c>
      <c r="T460" s="59">
        <v>6740.4299999999994</v>
      </c>
      <c r="U460" s="59">
        <v>6737.97</v>
      </c>
      <c r="V460" s="59">
        <v>6580.22</v>
      </c>
      <c r="W460" s="59">
        <v>6461.55</v>
      </c>
      <c r="X460" s="59">
        <v>6147.4299999999994</v>
      </c>
      <c r="Y460" s="59">
        <v>5874.2199999999993</v>
      </c>
    </row>
    <row r="461" spans="1:25" x14ac:dyDescent="0.2">
      <c r="A461" s="60">
        <v>21</v>
      </c>
      <c r="B461" s="59">
        <v>5778.2599999999993</v>
      </c>
      <c r="C461" s="59">
        <v>5648.54</v>
      </c>
      <c r="D461" s="59">
        <v>5568.69</v>
      </c>
      <c r="E461" s="59">
        <v>5542.5499999999993</v>
      </c>
      <c r="F461" s="59">
        <v>5650.08</v>
      </c>
      <c r="G461" s="59">
        <v>5803.66</v>
      </c>
      <c r="H461" s="59">
        <v>5933.5099999999993</v>
      </c>
      <c r="I461" s="59">
        <v>4393.58</v>
      </c>
      <c r="J461" s="59">
        <v>4704.6899999999996</v>
      </c>
      <c r="K461" s="59">
        <v>4720.8799999999992</v>
      </c>
      <c r="L461" s="59">
        <v>4724.9399999999996</v>
      </c>
      <c r="M461" s="59">
        <v>4723.8799999999992</v>
      </c>
      <c r="N461" s="59">
        <v>4717.41</v>
      </c>
      <c r="O461" s="59">
        <v>4720.4599999999991</v>
      </c>
      <c r="P461" s="59">
        <v>4406.58</v>
      </c>
      <c r="Q461" s="59">
        <v>6679.4</v>
      </c>
      <c r="R461" s="59">
        <v>6678.7499999999991</v>
      </c>
      <c r="S461" s="59">
        <v>6752.14</v>
      </c>
      <c r="T461" s="59">
        <v>6833.5599999999995</v>
      </c>
      <c r="U461" s="59">
        <v>6757.38</v>
      </c>
      <c r="V461" s="59">
        <v>6651.3399999999992</v>
      </c>
      <c r="W461" s="59">
        <v>6553.8099999999995</v>
      </c>
      <c r="X461" s="59">
        <v>6241.8</v>
      </c>
      <c r="Y461" s="59">
        <v>5940.73</v>
      </c>
    </row>
    <row r="462" spans="1:25" x14ac:dyDescent="0.2">
      <c r="A462" s="20">
        <v>22</v>
      </c>
      <c r="B462" s="59">
        <v>5876.46</v>
      </c>
      <c r="C462" s="59">
        <v>5805.2599999999993</v>
      </c>
      <c r="D462" s="59">
        <v>5707.6699999999992</v>
      </c>
      <c r="E462" s="59">
        <v>5703.96</v>
      </c>
      <c r="F462" s="59">
        <v>5749.99</v>
      </c>
      <c r="G462" s="59">
        <v>5876.19</v>
      </c>
      <c r="H462" s="59">
        <v>6188.99</v>
      </c>
      <c r="I462" s="59">
        <v>6475.9299999999994</v>
      </c>
      <c r="J462" s="59">
        <v>6772.91</v>
      </c>
      <c r="K462" s="59">
        <v>6905.63</v>
      </c>
      <c r="L462" s="59">
        <v>6980.079999999999</v>
      </c>
      <c r="M462" s="59">
        <v>6938.13</v>
      </c>
      <c r="N462" s="59">
        <v>6885.69</v>
      </c>
      <c r="O462" s="59">
        <v>6903.9199999999992</v>
      </c>
      <c r="P462" s="59">
        <v>6907.49</v>
      </c>
      <c r="Q462" s="59">
        <v>6886.4199999999992</v>
      </c>
      <c r="R462" s="59">
        <v>6878.0899999999992</v>
      </c>
      <c r="S462" s="59">
        <v>6926.22</v>
      </c>
      <c r="T462" s="59">
        <v>6986.5099999999993</v>
      </c>
      <c r="U462" s="59">
        <v>6900.13</v>
      </c>
      <c r="V462" s="59">
        <v>6751.3499999999995</v>
      </c>
      <c r="W462" s="59">
        <v>6561.6699999999992</v>
      </c>
      <c r="X462" s="59">
        <v>6471.21</v>
      </c>
      <c r="Y462" s="59">
        <v>6001.74</v>
      </c>
    </row>
    <row r="463" spans="1:25" x14ac:dyDescent="0.2">
      <c r="A463" s="60">
        <v>23</v>
      </c>
      <c r="B463" s="59">
        <v>5880.61</v>
      </c>
      <c r="C463" s="59">
        <v>5814.3</v>
      </c>
      <c r="D463" s="59">
        <v>5747.05</v>
      </c>
      <c r="E463" s="59">
        <v>5744.3899999999994</v>
      </c>
      <c r="F463" s="59">
        <v>5772.04</v>
      </c>
      <c r="G463" s="59">
        <v>5885.5</v>
      </c>
      <c r="H463" s="59">
        <v>6224.1699999999992</v>
      </c>
      <c r="I463" s="59">
        <v>6507.03</v>
      </c>
      <c r="J463" s="59">
        <v>6721.28</v>
      </c>
      <c r="K463" s="59">
        <v>6920.2499999999991</v>
      </c>
      <c r="L463" s="59">
        <v>6968.1799999999994</v>
      </c>
      <c r="M463" s="59">
        <v>6929.99</v>
      </c>
      <c r="N463" s="59">
        <v>6890.65</v>
      </c>
      <c r="O463" s="59">
        <v>6905.46</v>
      </c>
      <c r="P463" s="59">
        <v>6903.65</v>
      </c>
      <c r="Q463" s="59">
        <v>6886.11</v>
      </c>
      <c r="R463" s="59">
        <v>6885.7599999999993</v>
      </c>
      <c r="S463" s="59">
        <v>6912.39</v>
      </c>
      <c r="T463" s="59">
        <v>6973.8399999999992</v>
      </c>
      <c r="U463" s="59">
        <v>6859.8</v>
      </c>
      <c r="V463" s="59">
        <v>6697.12</v>
      </c>
      <c r="W463" s="59">
        <v>6533.7699999999995</v>
      </c>
      <c r="X463" s="59">
        <v>6352.71</v>
      </c>
      <c r="Y463" s="59">
        <v>5978.46</v>
      </c>
    </row>
    <row r="464" spans="1:25" x14ac:dyDescent="0.2">
      <c r="A464" s="20">
        <v>24</v>
      </c>
      <c r="B464" s="59">
        <v>5817.9299999999994</v>
      </c>
      <c r="C464" s="59">
        <v>5751.87</v>
      </c>
      <c r="D464" s="59">
        <v>5681.82</v>
      </c>
      <c r="E464" s="59">
        <v>5650.03</v>
      </c>
      <c r="F464" s="59">
        <v>5696.2699999999995</v>
      </c>
      <c r="G464" s="59">
        <v>5822.5599999999995</v>
      </c>
      <c r="H464" s="59">
        <v>6132.82</v>
      </c>
      <c r="I464" s="59">
        <v>6405</v>
      </c>
      <c r="J464" s="59">
        <v>6606.0199999999995</v>
      </c>
      <c r="K464" s="59">
        <v>6748.88</v>
      </c>
      <c r="L464" s="59">
        <v>6787.5999999999995</v>
      </c>
      <c r="M464" s="59">
        <v>6760.49</v>
      </c>
      <c r="N464" s="59">
        <v>6717.49</v>
      </c>
      <c r="O464" s="59">
        <v>6735.53</v>
      </c>
      <c r="P464" s="59">
        <v>6736.38</v>
      </c>
      <c r="Q464" s="59">
        <v>6702.82</v>
      </c>
      <c r="R464" s="59">
        <v>6710.5999999999995</v>
      </c>
      <c r="S464" s="59">
        <v>6705.9299999999994</v>
      </c>
      <c r="T464" s="59">
        <v>6760.39</v>
      </c>
      <c r="U464" s="59">
        <v>6718.71</v>
      </c>
      <c r="V464" s="59">
        <v>6642.8099999999995</v>
      </c>
      <c r="W464" s="59">
        <v>6524.9999999999991</v>
      </c>
      <c r="X464" s="59">
        <v>6392.29</v>
      </c>
      <c r="Y464" s="59">
        <v>5972.8399999999992</v>
      </c>
    </row>
    <row r="465" spans="1:25" x14ac:dyDescent="0.2">
      <c r="A465" s="60">
        <v>25</v>
      </c>
      <c r="B465" s="59">
        <v>5934.83</v>
      </c>
      <c r="C465" s="59">
        <v>5853.5</v>
      </c>
      <c r="D465" s="59">
        <v>5789.82</v>
      </c>
      <c r="E465" s="59">
        <v>5755.55</v>
      </c>
      <c r="F465" s="59">
        <v>5778.05</v>
      </c>
      <c r="G465" s="59">
        <v>5811.69</v>
      </c>
      <c r="H465" s="59">
        <v>5897.19</v>
      </c>
      <c r="I465" s="59">
        <v>6114.58</v>
      </c>
      <c r="J465" s="59">
        <v>6412.38</v>
      </c>
      <c r="K465" s="59">
        <v>6526.05</v>
      </c>
      <c r="L465" s="59">
        <v>6618.73</v>
      </c>
      <c r="M465" s="59">
        <v>6619.36</v>
      </c>
      <c r="N465" s="59">
        <v>6617.5899999999992</v>
      </c>
      <c r="O465" s="59">
        <v>6605.079999999999</v>
      </c>
      <c r="P465" s="59">
        <v>6610.37</v>
      </c>
      <c r="Q465" s="59">
        <v>6608.3099999999995</v>
      </c>
      <c r="R465" s="59">
        <v>6622.0899999999992</v>
      </c>
      <c r="S465" s="59">
        <v>6670.0999999999995</v>
      </c>
      <c r="T465" s="59">
        <v>6732.61</v>
      </c>
      <c r="U465" s="59">
        <v>6662.82</v>
      </c>
      <c r="V465" s="59">
        <v>6587.03</v>
      </c>
      <c r="W465" s="59">
        <v>6493.829999999999</v>
      </c>
      <c r="X465" s="59">
        <v>6354.88</v>
      </c>
      <c r="Y465" s="59">
        <v>5988.8399999999992</v>
      </c>
    </row>
    <row r="466" spans="1:25" x14ac:dyDescent="0.2">
      <c r="A466" s="20">
        <v>26</v>
      </c>
      <c r="B466" s="59">
        <v>5863.8</v>
      </c>
      <c r="C466" s="59">
        <v>5798.96</v>
      </c>
      <c r="D466" s="59">
        <v>5738.3099999999995</v>
      </c>
      <c r="E466" s="59">
        <v>5695.8499999999995</v>
      </c>
      <c r="F466" s="59">
        <v>5726.0999999999995</v>
      </c>
      <c r="G466" s="59">
        <v>5776.74</v>
      </c>
      <c r="H466" s="59">
        <v>5798.8</v>
      </c>
      <c r="I466" s="59">
        <v>5934.65</v>
      </c>
      <c r="J466" s="59">
        <v>6261.6399999999994</v>
      </c>
      <c r="K466" s="59">
        <v>6521.1699999999992</v>
      </c>
      <c r="L466" s="59">
        <v>6559.7499999999991</v>
      </c>
      <c r="M466" s="59">
        <v>6599.46</v>
      </c>
      <c r="N466" s="59">
        <v>6592.62</v>
      </c>
      <c r="O466" s="59">
        <v>6589.5599999999995</v>
      </c>
      <c r="P466" s="59">
        <v>6599.3399999999992</v>
      </c>
      <c r="Q466" s="59">
        <v>6605.57</v>
      </c>
      <c r="R466" s="59">
        <v>6633.5099999999993</v>
      </c>
      <c r="S466" s="59">
        <v>6686.63</v>
      </c>
      <c r="T466" s="59">
        <v>6720.65</v>
      </c>
      <c r="U466" s="59">
        <v>6705.0999999999995</v>
      </c>
      <c r="V466" s="59">
        <v>6644.61</v>
      </c>
      <c r="W466" s="59">
        <v>6544.32</v>
      </c>
      <c r="X466" s="59">
        <v>6274.0099999999993</v>
      </c>
      <c r="Y466" s="59">
        <v>5944.3499999999995</v>
      </c>
    </row>
    <row r="467" spans="1:25" x14ac:dyDescent="0.2">
      <c r="A467" s="60">
        <v>27</v>
      </c>
      <c r="B467" s="59">
        <v>5856.4699999999993</v>
      </c>
      <c r="C467" s="59">
        <v>5811</v>
      </c>
      <c r="D467" s="59">
        <v>5719.2599999999993</v>
      </c>
      <c r="E467" s="59">
        <v>5709.91</v>
      </c>
      <c r="F467" s="59">
        <v>5783.57</v>
      </c>
      <c r="G467" s="59">
        <v>5854.91</v>
      </c>
      <c r="H467" s="59">
        <v>6186.98</v>
      </c>
      <c r="I467" s="59">
        <v>6518.7499999999991</v>
      </c>
      <c r="J467" s="59">
        <v>6528.99</v>
      </c>
      <c r="K467" s="59">
        <v>6757.41</v>
      </c>
      <c r="L467" s="59">
        <v>6580.7499999999991</v>
      </c>
      <c r="M467" s="59">
        <v>6480.74</v>
      </c>
      <c r="N467" s="59">
        <v>6483.99</v>
      </c>
      <c r="O467" s="59">
        <v>6495.16</v>
      </c>
      <c r="P467" s="59">
        <v>6496.72</v>
      </c>
      <c r="Q467" s="59">
        <v>6486.8399999999992</v>
      </c>
      <c r="R467" s="59">
        <v>6516.03</v>
      </c>
      <c r="S467" s="59">
        <v>6517.98</v>
      </c>
      <c r="T467" s="59">
        <v>6515.44</v>
      </c>
      <c r="U467" s="59">
        <v>6417.5199999999995</v>
      </c>
      <c r="V467" s="59">
        <v>6325.4</v>
      </c>
      <c r="W467" s="59">
        <v>6100.57</v>
      </c>
      <c r="X467" s="59">
        <v>5946.4199999999992</v>
      </c>
      <c r="Y467" s="59">
        <v>5900</v>
      </c>
    </row>
    <row r="468" spans="1:25" x14ac:dyDescent="0.2">
      <c r="A468" s="20">
        <v>28</v>
      </c>
      <c r="B468" s="59">
        <v>5809.78</v>
      </c>
      <c r="C468" s="59">
        <v>5698.4199999999992</v>
      </c>
      <c r="D468" s="59">
        <v>5647.4299999999994</v>
      </c>
      <c r="E468" s="59">
        <v>5628.65</v>
      </c>
      <c r="F468" s="59">
        <v>5690.3899999999994</v>
      </c>
      <c r="G468" s="59">
        <v>5817.16</v>
      </c>
      <c r="H468" s="59">
        <v>6183.8399999999992</v>
      </c>
      <c r="I468" s="59">
        <v>6389.7599999999993</v>
      </c>
      <c r="J468" s="59">
        <v>6666.47</v>
      </c>
      <c r="K468" s="59">
        <v>6712.2599999999993</v>
      </c>
      <c r="L468" s="59">
        <v>6789.12</v>
      </c>
      <c r="M468" s="59">
        <v>6664.3</v>
      </c>
      <c r="N468" s="59">
        <v>6744.2599999999993</v>
      </c>
      <c r="O468" s="59">
        <v>6666.71</v>
      </c>
      <c r="P468" s="59">
        <v>6680.0999999999995</v>
      </c>
      <c r="Q468" s="59">
        <v>6834.23</v>
      </c>
      <c r="R468" s="59">
        <v>6791.44</v>
      </c>
      <c r="S468" s="59">
        <v>6791.62</v>
      </c>
      <c r="T468" s="59">
        <v>6725.62</v>
      </c>
      <c r="U468" s="59">
        <v>6690.16</v>
      </c>
      <c r="V468" s="59">
        <v>6704.7</v>
      </c>
      <c r="W468" s="59">
        <v>6580.07</v>
      </c>
      <c r="X468" s="59">
        <v>6305.24</v>
      </c>
      <c r="Y468" s="59">
        <v>5978.44</v>
      </c>
    </row>
    <row r="469" spans="1:25" x14ac:dyDescent="0.2">
      <c r="A469" s="60">
        <v>29</v>
      </c>
      <c r="B469" s="59">
        <v>5907.8</v>
      </c>
      <c r="C469" s="59">
        <v>5844.74</v>
      </c>
      <c r="D469" s="59">
        <v>5791.6799999999994</v>
      </c>
      <c r="E469" s="59">
        <v>5770.61</v>
      </c>
      <c r="F469" s="59">
        <v>5830.6799999999994</v>
      </c>
      <c r="G469" s="59">
        <v>5934.61</v>
      </c>
      <c r="H469" s="59">
        <v>6272.96</v>
      </c>
      <c r="I469" s="59">
        <v>6597.3399999999992</v>
      </c>
      <c r="J469" s="59">
        <v>6790.5099999999993</v>
      </c>
      <c r="K469" s="59">
        <v>6894.97</v>
      </c>
      <c r="L469" s="59">
        <v>6662.1699999999992</v>
      </c>
      <c r="M469" s="59">
        <v>6708.9299999999994</v>
      </c>
      <c r="N469" s="59">
        <v>6839.94</v>
      </c>
      <c r="O469" s="59">
        <v>6778.96</v>
      </c>
      <c r="P469" s="59">
        <v>6900.2499999999991</v>
      </c>
      <c r="Q469" s="59">
        <v>6889.55</v>
      </c>
      <c r="R469" s="59">
        <v>6803.14</v>
      </c>
      <c r="S469" s="59">
        <v>6882.73</v>
      </c>
      <c r="T469" s="59">
        <v>6777.96</v>
      </c>
      <c r="U469" s="59">
        <v>6882.5099999999993</v>
      </c>
      <c r="V469" s="59">
        <v>6771.0999999999995</v>
      </c>
      <c r="W469" s="59">
        <v>6615.329999999999</v>
      </c>
      <c r="X469" s="59">
        <v>6369.5999999999995</v>
      </c>
      <c r="Y469" s="59">
        <v>6015.8099999999995</v>
      </c>
    </row>
    <row r="470" spans="1:25" x14ac:dyDescent="0.2">
      <c r="A470" s="20">
        <v>30</v>
      </c>
      <c r="B470" s="59">
        <v>5850.7699999999995</v>
      </c>
      <c r="C470" s="59">
        <v>5799.7599999999993</v>
      </c>
      <c r="D470" s="59">
        <v>5688.78</v>
      </c>
      <c r="E470" s="59">
        <v>5672.13</v>
      </c>
      <c r="F470" s="59">
        <v>5734.24</v>
      </c>
      <c r="G470" s="59">
        <v>5855.6399999999994</v>
      </c>
      <c r="H470" s="59">
        <v>6162.4299999999994</v>
      </c>
      <c r="I470" s="59">
        <v>6442.579999999999</v>
      </c>
      <c r="J470" s="59">
        <v>6715.55</v>
      </c>
      <c r="K470" s="59">
        <v>6801.53</v>
      </c>
      <c r="L470" s="59">
        <v>6845.32</v>
      </c>
      <c r="M470" s="59">
        <v>6820.079999999999</v>
      </c>
      <c r="N470" s="59">
        <v>6809.95</v>
      </c>
      <c r="O470" s="59">
        <v>6822.2</v>
      </c>
      <c r="P470" s="59">
        <v>6832.94</v>
      </c>
      <c r="Q470" s="59">
        <v>6818.96</v>
      </c>
      <c r="R470" s="59">
        <v>6824.4299999999994</v>
      </c>
      <c r="S470" s="59">
        <v>6865.38</v>
      </c>
      <c r="T470" s="59">
        <v>6887.6799999999994</v>
      </c>
      <c r="U470" s="59">
        <v>6822.0599999999995</v>
      </c>
      <c r="V470" s="59">
        <v>6743.0199999999995</v>
      </c>
      <c r="W470" s="59">
        <v>6599.7599999999993</v>
      </c>
      <c r="X470" s="59">
        <v>6248.5199999999995</v>
      </c>
      <c r="Y470" s="59">
        <v>5988.33</v>
      </c>
    </row>
    <row r="471" spans="1:25" x14ac:dyDescent="0.2">
      <c r="A471" s="60">
        <v>31</v>
      </c>
      <c r="B471" s="59">
        <v>5840.87</v>
      </c>
      <c r="C471" s="59">
        <v>5798.91</v>
      </c>
      <c r="D471" s="59">
        <v>5743.87</v>
      </c>
      <c r="E471" s="59">
        <v>5690.0599999999995</v>
      </c>
      <c r="F471" s="59">
        <v>5735.3099999999995</v>
      </c>
      <c r="G471" s="59">
        <v>5849.12</v>
      </c>
      <c r="H471" s="59">
        <v>6161.7</v>
      </c>
      <c r="I471" s="59">
        <v>6453.45</v>
      </c>
      <c r="J471" s="59">
        <v>6676.21</v>
      </c>
      <c r="K471" s="59">
        <v>6801.65</v>
      </c>
      <c r="L471" s="59">
        <v>6829.69</v>
      </c>
      <c r="M471" s="59">
        <v>6822.3099999999995</v>
      </c>
      <c r="N471" s="59">
        <v>6786.13</v>
      </c>
      <c r="O471" s="59">
        <v>6798.86</v>
      </c>
      <c r="P471" s="59">
        <v>6799.8399999999992</v>
      </c>
      <c r="Q471" s="59">
        <v>6794.38</v>
      </c>
      <c r="R471" s="59">
        <v>6790.36</v>
      </c>
      <c r="S471" s="59">
        <v>6832.0199999999995</v>
      </c>
      <c r="T471" s="59">
        <v>6859.16</v>
      </c>
      <c r="U471" s="59">
        <v>6808.15</v>
      </c>
      <c r="V471" s="59">
        <v>6692.62</v>
      </c>
      <c r="W471" s="59">
        <v>6592.3399999999992</v>
      </c>
      <c r="X471" s="59">
        <v>6245.1699999999992</v>
      </c>
      <c r="Y471" s="59">
        <v>5939.3899999999994</v>
      </c>
    </row>
    <row r="474" spans="1:25" ht="12.75" customHeight="1" x14ac:dyDescent="0.2">
      <c r="A474" s="108" t="s">
        <v>124</v>
      </c>
      <c r="B474" s="110" t="s">
        <v>168</v>
      </c>
      <c r="C474" s="110"/>
      <c r="D474" s="110"/>
      <c r="E474" s="110"/>
      <c r="F474" s="110"/>
      <c r="G474" s="110"/>
      <c r="H474" s="110"/>
      <c r="I474" s="110"/>
      <c r="J474" s="110"/>
      <c r="K474" s="110"/>
      <c r="L474" s="110"/>
      <c r="M474" s="110"/>
      <c r="N474" s="110"/>
      <c r="O474" s="110"/>
      <c r="P474" s="110"/>
      <c r="Q474" s="110"/>
      <c r="R474" s="110"/>
      <c r="S474" s="110"/>
      <c r="T474" s="110"/>
      <c r="U474" s="110"/>
      <c r="V474" s="110"/>
      <c r="W474" s="110"/>
      <c r="X474" s="110"/>
      <c r="Y474" s="110"/>
    </row>
    <row r="475" spans="1:25" x14ac:dyDescent="0.2">
      <c r="A475" s="109"/>
      <c r="B475" s="57" t="s">
        <v>126</v>
      </c>
      <c r="C475" s="57" t="s">
        <v>127</v>
      </c>
      <c r="D475" s="57" t="s">
        <v>128</v>
      </c>
      <c r="E475" s="57" t="s">
        <v>129</v>
      </c>
      <c r="F475" s="58" t="s">
        <v>130</v>
      </c>
      <c r="G475" s="57" t="s">
        <v>131</v>
      </c>
      <c r="H475" s="57" t="s">
        <v>132</v>
      </c>
      <c r="I475" s="57" t="s">
        <v>133</v>
      </c>
      <c r="J475" s="57" t="s">
        <v>134</v>
      </c>
      <c r="K475" s="57" t="s">
        <v>135</v>
      </c>
      <c r="L475" s="57" t="s">
        <v>136</v>
      </c>
      <c r="M475" s="57" t="s">
        <v>137</v>
      </c>
      <c r="N475" s="57" t="s">
        <v>138</v>
      </c>
      <c r="O475" s="57" t="s">
        <v>139</v>
      </c>
      <c r="P475" s="57" t="s">
        <v>140</v>
      </c>
      <c r="Q475" s="57" t="s">
        <v>141</v>
      </c>
      <c r="R475" s="57" t="s">
        <v>142</v>
      </c>
      <c r="S475" s="57" t="s">
        <v>143</v>
      </c>
      <c r="T475" s="57" t="s">
        <v>144</v>
      </c>
      <c r="U475" s="57" t="s">
        <v>145</v>
      </c>
      <c r="V475" s="57" t="s">
        <v>146</v>
      </c>
      <c r="W475" s="57" t="s">
        <v>147</v>
      </c>
      <c r="X475" s="57" t="s">
        <v>148</v>
      </c>
      <c r="Y475" s="57" t="s">
        <v>149</v>
      </c>
    </row>
    <row r="476" spans="1:25" x14ac:dyDescent="0.2">
      <c r="A476" s="20">
        <v>1</v>
      </c>
      <c r="B476" s="59">
        <v>7766.46</v>
      </c>
      <c r="C476" s="59">
        <v>7679.32</v>
      </c>
      <c r="D476" s="59">
        <v>7616.49</v>
      </c>
      <c r="E476" s="59">
        <v>7612.53</v>
      </c>
      <c r="F476" s="59">
        <v>7676.53</v>
      </c>
      <c r="G476" s="59">
        <v>7785.7</v>
      </c>
      <c r="H476" s="59">
        <v>8006.94</v>
      </c>
      <c r="I476" s="59">
        <v>8411.130000000001</v>
      </c>
      <c r="J476" s="59">
        <v>8681.42</v>
      </c>
      <c r="K476" s="59">
        <v>8882.630000000001</v>
      </c>
      <c r="L476" s="59">
        <v>8912.880000000001</v>
      </c>
      <c r="M476" s="59">
        <v>8867.82</v>
      </c>
      <c r="N476" s="59">
        <v>8832.4700000000012</v>
      </c>
      <c r="O476" s="59">
        <v>8840.3499999999985</v>
      </c>
      <c r="P476" s="59">
        <v>8834.0400000000009</v>
      </c>
      <c r="Q476" s="59">
        <v>8774.9000000000015</v>
      </c>
      <c r="R476" s="59">
        <v>8749.9399999999987</v>
      </c>
      <c r="S476" s="59">
        <v>8743.7900000000009</v>
      </c>
      <c r="T476" s="59">
        <v>8784.43</v>
      </c>
      <c r="U476" s="59">
        <v>8836.17</v>
      </c>
      <c r="V476" s="59">
        <v>8804.1899999999987</v>
      </c>
      <c r="W476" s="59">
        <v>8566.01</v>
      </c>
      <c r="X476" s="59">
        <v>8254.84</v>
      </c>
      <c r="Y476" s="59">
        <v>7902.79</v>
      </c>
    </row>
    <row r="477" spans="1:25" x14ac:dyDescent="0.2">
      <c r="A477" s="20">
        <v>2</v>
      </c>
      <c r="B477" s="59">
        <v>7760.57</v>
      </c>
      <c r="C477" s="59">
        <v>7656.43</v>
      </c>
      <c r="D477" s="59">
        <v>7678.4000000000005</v>
      </c>
      <c r="E477" s="59">
        <v>7677.74</v>
      </c>
      <c r="F477" s="59">
        <v>7702.8499999999995</v>
      </c>
      <c r="G477" s="59">
        <v>7786.1500000000005</v>
      </c>
      <c r="H477" s="59">
        <v>8019.66</v>
      </c>
      <c r="I477" s="59">
        <v>8496.2000000000007</v>
      </c>
      <c r="J477" s="59">
        <v>8673.73</v>
      </c>
      <c r="K477" s="59">
        <v>8876.08</v>
      </c>
      <c r="L477" s="59">
        <v>8893.2200000000012</v>
      </c>
      <c r="M477" s="59">
        <v>8834.43</v>
      </c>
      <c r="N477" s="59">
        <v>8787.9700000000012</v>
      </c>
      <c r="O477" s="59">
        <v>8795.2999999999993</v>
      </c>
      <c r="P477" s="59">
        <v>8785.130000000001</v>
      </c>
      <c r="Q477" s="59">
        <v>8768.77</v>
      </c>
      <c r="R477" s="59">
        <v>8736.5299999999988</v>
      </c>
      <c r="S477" s="59">
        <v>8719.99</v>
      </c>
      <c r="T477" s="59">
        <v>8725.14</v>
      </c>
      <c r="U477" s="59">
        <v>8790.32</v>
      </c>
      <c r="V477" s="59">
        <v>8791.66</v>
      </c>
      <c r="W477" s="59">
        <v>8634.869999999999</v>
      </c>
      <c r="X477" s="59">
        <v>8296.91</v>
      </c>
      <c r="Y477" s="59">
        <v>7930.59</v>
      </c>
    </row>
    <row r="478" spans="1:25" x14ac:dyDescent="0.2">
      <c r="A478" s="60">
        <v>3</v>
      </c>
      <c r="B478" s="59">
        <v>7776.3499999999995</v>
      </c>
      <c r="C478" s="59">
        <v>7694.2</v>
      </c>
      <c r="D478" s="59">
        <v>7697.71</v>
      </c>
      <c r="E478" s="59">
        <v>7707.13</v>
      </c>
      <c r="F478" s="59">
        <v>7759.69</v>
      </c>
      <c r="G478" s="59">
        <v>7825.58</v>
      </c>
      <c r="H478" s="59">
        <v>8105.63</v>
      </c>
      <c r="I478" s="59">
        <v>8487.75</v>
      </c>
      <c r="J478" s="59">
        <v>8685.5</v>
      </c>
      <c r="K478" s="59">
        <v>8894.9500000000007</v>
      </c>
      <c r="L478" s="59">
        <v>8896.02</v>
      </c>
      <c r="M478" s="59">
        <v>8834.36</v>
      </c>
      <c r="N478" s="59">
        <v>8782.7200000000012</v>
      </c>
      <c r="O478" s="59">
        <v>8795.130000000001</v>
      </c>
      <c r="P478" s="59">
        <v>8776.3499999999985</v>
      </c>
      <c r="Q478" s="59">
        <v>8731.3499999999985</v>
      </c>
      <c r="R478" s="59">
        <v>8655.0299999999988</v>
      </c>
      <c r="S478" s="59">
        <v>8659.8499999999985</v>
      </c>
      <c r="T478" s="59">
        <v>8780.4000000000015</v>
      </c>
      <c r="U478" s="59">
        <v>8819.51</v>
      </c>
      <c r="V478" s="59">
        <v>8741.4399999999987</v>
      </c>
      <c r="W478" s="59">
        <v>8567.5999999999985</v>
      </c>
      <c r="X478" s="59">
        <v>8380.93</v>
      </c>
      <c r="Y478" s="59">
        <v>8100.78</v>
      </c>
    </row>
    <row r="479" spans="1:25" x14ac:dyDescent="0.2">
      <c r="A479" s="20">
        <v>4</v>
      </c>
      <c r="B479" s="59">
        <v>7805.96</v>
      </c>
      <c r="C479" s="59">
        <v>7732.32</v>
      </c>
      <c r="D479" s="59">
        <v>7728.54</v>
      </c>
      <c r="E479" s="59">
        <v>7720.37</v>
      </c>
      <c r="F479" s="59">
        <v>7717.62</v>
      </c>
      <c r="G479" s="59">
        <v>7774.33</v>
      </c>
      <c r="H479" s="59">
        <v>7856.88</v>
      </c>
      <c r="I479" s="59">
        <v>8126.51</v>
      </c>
      <c r="J479" s="59">
        <v>8437.630000000001</v>
      </c>
      <c r="K479" s="59">
        <v>8636.41</v>
      </c>
      <c r="L479" s="59">
        <v>8739.36</v>
      </c>
      <c r="M479" s="59">
        <v>8729.07</v>
      </c>
      <c r="N479" s="59">
        <v>8704.2000000000007</v>
      </c>
      <c r="O479" s="59">
        <v>8689.75</v>
      </c>
      <c r="P479" s="59">
        <v>8707.9599999999991</v>
      </c>
      <c r="Q479" s="59">
        <v>8727.25</v>
      </c>
      <c r="R479" s="59">
        <v>8804.9399999999987</v>
      </c>
      <c r="S479" s="59">
        <v>8820.119999999999</v>
      </c>
      <c r="T479" s="59">
        <v>8840.0499999999993</v>
      </c>
      <c r="U479" s="59">
        <v>8948.0299999999988</v>
      </c>
      <c r="V479" s="59">
        <v>8877.14</v>
      </c>
      <c r="W479" s="59">
        <v>8559.7200000000012</v>
      </c>
      <c r="X479" s="59">
        <v>8255.93</v>
      </c>
      <c r="Y479" s="59">
        <v>8135.94</v>
      </c>
    </row>
    <row r="480" spans="1:25" x14ac:dyDescent="0.2">
      <c r="A480" s="60">
        <v>5</v>
      </c>
      <c r="B480" s="59">
        <v>7761.17</v>
      </c>
      <c r="C480" s="59">
        <v>7672.82</v>
      </c>
      <c r="D480" s="59">
        <v>7664.46</v>
      </c>
      <c r="E480" s="59">
        <v>7660.42</v>
      </c>
      <c r="F480" s="59">
        <v>7667.87</v>
      </c>
      <c r="G480" s="59">
        <v>7735.06</v>
      </c>
      <c r="H480" s="59">
        <v>7787.44</v>
      </c>
      <c r="I480" s="59">
        <v>7888.45</v>
      </c>
      <c r="J480" s="59">
        <v>8199.380000000001</v>
      </c>
      <c r="K480" s="59">
        <v>8520.52</v>
      </c>
      <c r="L480" s="59">
        <v>8599.09</v>
      </c>
      <c r="M480" s="59">
        <v>8619.0999999999985</v>
      </c>
      <c r="N480" s="59">
        <v>8623.7200000000012</v>
      </c>
      <c r="O480" s="59">
        <v>8606.18</v>
      </c>
      <c r="P480" s="59">
        <v>8599.76</v>
      </c>
      <c r="Q480" s="59">
        <v>8628.82</v>
      </c>
      <c r="R480" s="59">
        <v>8762.98</v>
      </c>
      <c r="S480" s="59">
        <v>8883.3499999999985</v>
      </c>
      <c r="T480" s="59">
        <v>8953.67</v>
      </c>
      <c r="U480" s="59">
        <v>9011.01</v>
      </c>
      <c r="V480" s="59">
        <v>8939.119999999999</v>
      </c>
      <c r="W480" s="59">
        <v>8641.51</v>
      </c>
      <c r="X480" s="59">
        <v>8282.84</v>
      </c>
      <c r="Y480" s="59">
        <v>8067.87</v>
      </c>
    </row>
    <row r="481" spans="1:25" x14ac:dyDescent="0.2">
      <c r="A481" s="20">
        <v>6</v>
      </c>
      <c r="B481" s="59">
        <v>7798.75</v>
      </c>
      <c r="C481" s="59">
        <v>7686.06</v>
      </c>
      <c r="D481" s="59">
        <v>7690.57</v>
      </c>
      <c r="E481" s="59">
        <v>7678.0199999999995</v>
      </c>
      <c r="F481" s="59">
        <v>7760.3499999999995</v>
      </c>
      <c r="G481" s="59">
        <v>7440.08</v>
      </c>
      <c r="H481" s="59">
        <v>7438.29</v>
      </c>
      <c r="I481" s="59">
        <v>7739.8499999999995</v>
      </c>
      <c r="J481" s="59">
        <v>8192.02</v>
      </c>
      <c r="K481" s="59">
        <v>8252.16</v>
      </c>
      <c r="L481" s="59">
        <v>8256.4399999999987</v>
      </c>
      <c r="M481" s="59">
        <v>8233.33</v>
      </c>
      <c r="N481" s="59">
        <v>8228.8499999999985</v>
      </c>
      <c r="O481" s="59">
        <v>8233.41</v>
      </c>
      <c r="P481" s="59">
        <v>8243.49</v>
      </c>
      <c r="Q481" s="59">
        <v>8244.0400000000009</v>
      </c>
      <c r="R481" s="59">
        <v>8239.57</v>
      </c>
      <c r="S481" s="59">
        <v>8227.4700000000012</v>
      </c>
      <c r="T481" s="59">
        <v>8233.42</v>
      </c>
      <c r="U481" s="59">
        <v>8227.66</v>
      </c>
      <c r="V481" s="59">
        <v>8187.36</v>
      </c>
      <c r="W481" s="59">
        <v>8415.67</v>
      </c>
      <c r="X481" s="59">
        <v>7486.88</v>
      </c>
      <c r="Y481" s="59">
        <v>7907.31</v>
      </c>
    </row>
    <row r="482" spans="1:25" x14ac:dyDescent="0.2">
      <c r="A482" s="60">
        <v>7</v>
      </c>
      <c r="B482" s="59">
        <v>7747.13</v>
      </c>
      <c r="C482" s="59">
        <v>7655.1500000000005</v>
      </c>
      <c r="D482" s="59">
        <v>7635.72</v>
      </c>
      <c r="E482" s="59">
        <v>7629.38</v>
      </c>
      <c r="F482" s="59">
        <v>7691.46</v>
      </c>
      <c r="G482" s="59">
        <v>7744.64</v>
      </c>
      <c r="H482" s="59">
        <v>8001.0199999999995</v>
      </c>
      <c r="I482" s="59">
        <v>8220.34</v>
      </c>
      <c r="J482" s="59">
        <v>8592.8499999999985</v>
      </c>
      <c r="K482" s="59">
        <v>8703.11</v>
      </c>
      <c r="L482" s="59">
        <v>8704.2200000000012</v>
      </c>
      <c r="M482" s="59">
        <v>8677.26</v>
      </c>
      <c r="N482" s="59">
        <v>8610.14</v>
      </c>
      <c r="O482" s="59">
        <v>8640.48</v>
      </c>
      <c r="P482" s="59">
        <v>8632.0499999999993</v>
      </c>
      <c r="Q482" s="59">
        <v>8601.6899999999987</v>
      </c>
      <c r="R482" s="59">
        <v>8564.8499999999985</v>
      </c>
      <c r="S482" s="59">
        <v>8606.68</v>
      </c>
      <c r="T482" s="59">
        <v>8640.9599999999991</v>
      </c>
      <c r="U482" s="59">
        <v>8681.3499999999985</v>
      </c>
      <c r="V482" s="59">
        <v>8575.0999999999985</v>
      </c>
      <c r="W482" s="59">
        <v>8433.8100000000013</v>
      </c>
      <c r="X482" s="59">
        <v>8221.0999999999985</v>
      </c>
      <c r="Y482" s="59">
        <v>7862.67</v>
      </c>
    </row>
    <row r="483" spans="1:25" x14ac:dyDescent="0.2">
      <c r="A483" s="20">
        <v>8</v>
      </c>
      <c r="B483" s="59">
        <v>7739.19</v>
      </c>
      <c r="C483" s="59">
        <v>7671.87</v>
      </c>
      <c r="D483" s="59">
        <v>7656.7</v>
      </c>
      <c r="E483" s="59">
        <v>7640.25</v>
      </c>
      <c r="F483" s="59">
        <v>7680.63</v>
      </c>
      <c r="G483" s="59">
        <v>7750.86</v>
      </c>
      <c r="H483" s="59">
        <v>7972.93</v>
      </c>
      <c r="I483" s="59">
        <v>8185.87</v>
      </c>
      <c r="J483" s="59">
        <v>8537.02</v>
      </c>
      <c r="K483" s="59">
        <v>8777.119999999999</v>
      </c>
      <c r="L483" s="59">
        <v>8812.4599999999991</v>
      </c>
      <c r="M483" s="59">
        <v>8746.14</v>
      </c>
      <c r="N483" s="59">
        <v>8657.130000000001</v>
      </c>
      <c r="O483" s="59">
        <v>8695.17</v>
      </c>
      <c r="P483" s="59">
        <v>8666.24</v>
      </c>
      <c r="Q483" s="59">
        <v>8696.4599999999991</v>
      </c>
      <c r="R483" s="59">
        <v>8695.99</v>
      </c>
      <c r="S483" s="59">
        <v>8635.83</v>
      </c>
      <c r="T483" s="59">
        <v>8703.630000000001</v>
      </c>
      <c r="U483" s="59">
        <v>8774.2099999999991</v>
      </c>
      <c r="V483" s="59">
        <v>8578.2999999999993</v>
      </c>
      <c r="W483" s="59">
        <v>8378</v>
      </c>
      <c r="X483" s="59">
        <v>8200.76</v>
      </c>
      <c r="Y483" s="59">
        <v>7928</v>
      </c>
    </row>
    <row r="484" spans="1:25" x14ac:dyDescent="0.2">
      <c r="A484" s="60">
        <v>9</v>
      </c>
      <c r="B484" s="59">
        <v>7719.24</v>
      </c>
      <c r="C484" s="59">
        <v>7636.51</v>
      </c>
      <c r="D484" s="59">
        <v>7646.46</v>
      </c>
      <c r="E484" s="59">
        <v>7657.04</v>
      </c>
      <c r="F484" s="59">
        <v>7690.36</v>
      </c>
      <c r="G484" s="59">
        <v>7787.04</v>
      </c>
      <c r="H484" s="59">
        <v>8000.37</v>
      </c>
      <c r="I484" s="59">
        <v>8193.7200000000012</v>
      </c>
      <c r="J484" s="59">
        <v>8546.82</v>
      </c>
      <c r="K484" s="59">
        <v>8741.82</v>
      </c>
      <c r="L484" s="59">
        <v>8846.2900000000009</v>
      </c>
      <c r="M484" s="59">
        <v>8731.32</v>
      </c>
      <c r="N484" s="59">
        <v>8732.619999999999</v>
      </c>
      <c r="O484" s="59">
        <v>8609.2900000000009</v>
      </c>
      <c r="P484" s="59">
        <v>8606.4599999999991</v>
      </c>
      <c r="Q484" s="59">
        <v>8606.8100000000013</v>
      </c>
      <c r="R484" s="59">
        <v>8592.66</v>
      </c>
      <c r="S484" s="59">
        <v>8571.619999999999</v>
      </c>
      <c r="T484" s="59">
        <v>8734.24</v>
      </c>
      <c r="U484" s="59">
        <v>8739.43</v>
      </c>
      <c r="V484" s="59">
        <v>8586.42</v>
      </c>
      <c r="W484" s="59">
        <v>8496.17</v>
      </c>
      <c r="X484" s="59">
        <v>8199.73</v>
      </c>
      <c r="Y484" s="59">
        <v>7944.5999999999995</v>
      </c>
    </row>
    <row r="485" spans="1:25" x14ac:dyDescent="0.2">
      <c r="A485" s="20">
        <v>10</v>
      </c>
      <c r="B485" s="59">
        <v>7750.71</v>
      </c>
      <c r="C485" s="59">
        <v>7430.66</v>
      </c>
      <c r="D485" s="59">
        <v>7427.42</v>
      </c>
      <c r="E485" s="59">
        <v>7421.7699999999995</v>
      </c>
      <c r="F485" s="59">
        <v>7627.66</v>
      </c>
      <c r="G485" s="59">
        <v>7771.71</v>
      </c>
      <c r="H485" s="59">
        <v>8003.97</v>
      </c>
      <c r="I485" s="59">
        <v>8217.76</v>
      </c>
      <c r="J485" s="59">
        <v>8650.11</v>
      </c>
      <c r="K485" s="59">
        <v>8794.82</v>
      </c>
      <c r="L485" s="59">
        <v>8815.32</v>
      </c>
      <c r="M485" s="59">
        <v>8779.14</v>
      </c>
      <c r="N485" s="59">
        <v>8724.2000000000007</v>
      </c>
      <c r="O485" s="59">
        <v>8734.41</v>
      </c>
      <c r="P485" s="59">
        <v>8723.91</v>
      </c>
      <c r="Q485" s="59">
        <v>8710.5600000000013</v>
      </c>
      <c r="R485" s="59">
        <v>8688.73</v>
      </c>
      <c r="S485" s="59">
        <v>8672.89</v>
      </c>
      <c r="T485" s="59">
        <v>8726.27</v>
      </c>
      <c r="U485" s="59">
        <v>8728.43</v>
      </c>
      <c r="V485" s="59">
        <v>8710.2099999999991</v>
      </c>
      <c r="W485" s="59">
        <v>8512.52</v>
      </c>
      <c r="X485" s="59">
        <v>8193.630000000001</v>
      </c>
      <c r="Y485" s="59">
        <v>7907.4800000000005</v>
      </c>
    </row>
    <row r="486" spans="1:25" x14ac:dyDescent="0.2">
      <c r="A486" s="60">
        <v>11</v>
      </c>
      <c r="B486" s="59">
        <v>7779.21</v>
      </c>
      <c r="C486" s="59">
        <v>7665.26</v>
      </c>
      <c r="D486" s="59">
        <v>7653.05</v>
      </c>
      <c r="E486" s="59">
        <v>7638.17</v>
      </c>
      <c r="F486" s="59">
        <v>7646.54</v>
      </c>
      <c r="G486" s="59">
        <v>7652.07</v>
      </c>
      <c r="H486" s="59">
        <v>6526</v>
      </c>
      <c r="I486" s="59">
        <v>7370.4000000000005</v>
      </c>
      <c r="J486" s="59">
        <v>8078.95</v>
      </c>
      <c r="K486" s="59">
        <v>8365.57</v>
      </c>
      <c r="L486" s="59">
        <v>8440.89</v>
      </c>
      <c r="M486" s="59">
        <v>8463.01</v>
      </c>
      <c r="N486" s="59">
        <v>8407.6500000000015</v>
      </c>
      <c r="O486" s="59">
        <v>8401.99</v>
      </c>
      <c r="P486" s="59">
        <v>8400.3499999999985</v>
      </c>
      <c r="Q486" s="59">
        <v>8392.89</v>
      </c>
      <c r="R486" s="59">
        <v>8435.26</v>
      </c>
      <c r="S486" s="59">
        <v>8663.75</v>
      </c>
      <c r="T486" s="59">
        <v>8786.01</v>
      </c>
      <c r="U486" s="59">
        <v>8719.99</v>
      </c>
      <c r="V486" s="59">
        <v>8623.48</v>
      </c>
      <c r="W486" s="59">
        <v>8324.27</v>
      </c>
      <c r="X486" s="59">
        <v>7986.93</v>
      </c>
      <c r="Y486" s="59">
        <v>7766.59</v>
      </c>
    </row>
    <row r="487" spans="1:25" x14ac:dyDescent="0.2">
      <c r="A487" s="20">
        <v>12</v>
      </c>
      <c r="B487" s="59">
        <v>7776.11</v>
      </c>
      <c r="C487" s="59">
        <v>7665.16</v>
      </c>
      <c r="D487" s="59">
        <v>7609.25</v>
      </c>
      <c r="E487" s="59">
        <v>7568.3</v>
      </c>
      <c r="F487" s="59">
        <v>7581.44</v>
      </c>
      <c r="G487" s="59">
        <v>7412.92</v>
      </c>
      <c r="H487" s="59">
        <v>7404.64</v>
      </c>
      <c r="I487" s="59">
        <v>7774.16</v>
      </c>
      <c r="J487" s="59">
        <v>8026.9800000000005</v>
      </c>
      <c r="K487" s="59">
        <v>8197.33</v>
      </c>
      <c r="L487" s="59">
        <v>8272.2000000000007</v>
      </c>
      <c r="M487" s="59">
        <v>8297.6500000000015</v>
      </c>
      <c r="N487" s="59">
        <v>8295.51</v>
      </c>
      <c r="O487" s="59">
        <v>8287.17</v>
      </c>
      <c r="P487" s="59">
        <v>8286.7200000000012</v>
      </c>
      <c r="Q487" s="59">
        <v>8322.5</v>
      </c>
      <c r="R487" s="59">
        <v>8471.9500000000007</v>
      </c>
      <c r="S487" s="59">
        <v>8515.5299999999988</v>
      </c>
      <c r="T487" s="59">
        <v>8604.5499999999993</v>
      </c>
      <c r="U487" s="59">
        <v>8599.07</v>
      </c>
      <c r="V487" s="59">
        <v>8505.5400000000009</v>
      </c>
      <c r="W487" s="59">
        <v>8336.39</v>
      </c>
      <c r="X487" s="59">
        <v>8084.63</v>
      </c>
      <c r="Y487" s="59">
        <v>7809.43</v>
      </c>
    </row>
    <row r="488" spans="1:25" x14ac:dyDescent="0.2">
      <c r="A488" s="60">
        <v>13</v>
      </c>
      <c r="B488" s="59">
        <v>7751.51</v>
      </c>
      <c r="C488" s="59">
        <v>7641.7</v>
      </c>
      <c r="D488" s="59">
        <v>7592.36</v>
      </c>
      <c r="E488" s="59">
        <v>7499.91</v>
      </c>
      <c r="F488" s="59">
        <v>7563.42</v>
      </c>
      <c r="G488" s="59">
        <v>7673.44</v>
      </c>
      <c r="H488" s="59">
        <v>7948.87</v>
      </c>
      <c r="I488" s="59">
        <v>8139.9000000000005</v>
      </c>
      <c r="J488" s="59">
        <v>8500.07</v>
      </c>
      <c r="K488" s="59">
        <v>8574.68</v>
      </c>
      <c r="L488" s="59">
        <v>8621.36</v>
      </c>
      <c r="M488" s="59">
        <v>8579.2000000000007</v>
      </c>
      <c r="N488" s="59">
        <v>8547.5600000000013</v>
      </c>
      <c r="O488" s="59">
        <v>8545.2099999999991</v>
      </c>
      <c r="P488" s="59">
        <v>8550.5400000000009</v>
      </c>
      <c r="Q488" s="59">
        <v>8538.52</v>
      </c>
      <c r="R488" s="59">
        <v>8529.33</v>
      </c>
      <c r="S488" s="59">
        <v>8529.49</v>
      </c>
      <c r="T488" s="59">
        <v>8570.880000000001</v>
      </c>
      <c r="U488" s="59">
        <v>8549.58</v>
      </c>
      <c r="V488" s="59">
        <v>8514.39</v>
      </c>
      <c r="W488" s="59">
        <v>8332.7999999999993</v>
      </c>
      <c r="X488" s="59">
        <v>8018.07</v>
      </c>
      <c r="Y488" s="59">
        <v>7786.69</v>
      </c>
    </row>
    <row r="489" spans="1:25" x14ac:dyDescent="0.2">
      <c r="A489" s="20">
        <v>14</v>
      </c>
      <c r="B489" s="59">
        <v>7609.24</v>
      </c>
      <c r="C489" s="59">
        <v>7543.47</v>
      </c>
      <c r="D489" s="59">
        <v>7519.71</v>
      </c>
      <c r="E489" s="59">
        <v>7486.09</v>
      </c>
      <c r="F489" s="59">
        <v>7541.92</v>
      </c>
      <c r="G489" s="59">
        <v>7667.22</v>
      </c>
      <c r="H489" s="59">
        <v>7883.53</v>
      </c>
      <c r="I489" s="59">
        <v>8093.76</v>
      </c>
      <c r="J489" s="59">
        <v>8507.52</v>
      </c>
      <c r="K489" s="59">
        <v>8654.34</v>
      </c>
      <c r="L489" s="59">
        <v>8673.16</v>
      </c>
      <c r="M489" s="59">
        <v>8649.7099999999991</v>
      </c>
      <c r="N489" s="59">
        <v>8618.76</v>
      </c>
      <c r="O489" s="59">
        <v>8627.119999999999</v>
      </c>
      <c r="P489" s="59">
        <v>8636.07</v>
      </c>
      <c r="Q489" s="59">
        <v>8617.630000000001</v>
      </c>
      <c r="R489" s="59">
        <v>8619.0600000000013</v>
      </c>
      <c r="S489" s="59">
        <v>8635.08</v>
      </c>
      <c r="T489" s="59">
        <v>8750.8100000000013</v>
      </c>
      <c r="U489" s="59">
        <v>8678.32</v>
      </c>
      <c r="V489" s="59">
        <v>8565.41</v>
      </c>
      <c r="W489" s="59">
        <v>8395.98</v>
      </c>
      <c r="X489" s="59">
        <v>8094.76</v>
      </c>
      <c r="Y489" s="59">
        <v>7856.28</v>
      </c>
    </row>
    <row r="490" spans="1:25" x14ac:dyDescent="0.2">
      <c r="A490" s="60">
        <v>15</v>
      </c>
      <c r="B490" s="59">
        <v>7584.11</v>
      </c>
      <c r="C490" s="59">
        <v>7513.59</v>
      </c>
      <c r="D490" s="59">
        <v>7410.3</v>
      </c>
      <c r="E490" s="59">
        <v>7444.04</v>
      </c>
      <c r="F490" s="59">
        <v>7482.9000000000005</v>
      </c>
      <c r="G490" s="59">
        <v>7640.0199999999995</v>
      </c>
      <c r="H490" s="59">
        <v>7859</v>
      </c>
      <c r="I490" s="59">
        <v>8081.5999999999995</v>
      </c>
      <c r="J490" s="59">
        <v>8437.0499999999993</v>
      </c>
      <c r="K490" s="59">
        <v>8699.4599999999991</v>
      </c>
      <c r="L490" s="59">
        <v>8672.75</v>
      </c>
      <c r="M490" s="59">
        <v>8527.6500000000015</v>
      </c>
      <c r="N490" s="59">
        <v>8571.07</v>
      </c>
      <c r="O490" s="59">
        <v>8340.0999999999985</v>
      </c>
      <c r="P490" s="59">
        <v>8581.6500000000015</v>
      </c>
      <c r="Q490" s="59">
        <v>8571.5400000000009</v>
      </c>
      <c r="R490" s="59">
        <v>8474.57</v>
      </c>
      <c r="S490" s="59">
        <v>8459.48</v>
      </c>
      <c r="T490" s="59">
        <v>8497.42</v>
      </c>
      <c r="U490" s="59">
        <v>8466.869999999999</v>
      </c>
      <c r="V490" s="59">
        <v>8502.83</v>
      </c>
      <c r="W490" s="59">
        <v>8185.54</v>
      </c>
      <c r="X490" s="59">
        <v>8018.59</v>
      </c>
      <c r="Y490" s="59">
        <v>7827.95</v>
      </c>
    </row>
    <row r="491" spans="1:25" x14ac:dyDescent="0.2">
      <c r="A491" s="20">
        <v>16</v>
      </c>
      <c r="B491" s="59">
        <v>7575.1500000000005</v>
      </c>
      <c r="C491" s="59">
        <v>7488.41</v>
      </c>
      <c r="D491" s="59">
        <v>7452.4000000000005</v>
      </c>
      <c r="E491" s="59">
        <v>7460.45</v>
      </c>
      <c r="F491" s="59">
        <v>7573.55</v>
      </c>
      <c r="G491" s="59">
        <v>7732.92</v>
      </c>
      <c r="H491" s="59">
        <v>7915.26</v>
      </c>
      <c r="I491" s="59">
        <v>8144.2300000000005</v>
      </c>
      <c r="J491" s="59">
        <v>8566.7000000000007</v>
      </c>
      <c r="K491" s="59">
        <v>8707.4599999999991</v>
      </c>
      <c r="L491" s="59">
        <v>8737</v>
      </c>
      <c r="M491" s="59">
        <v>8714.9599999999991</v>
      </c>
      <c r="N491" s="59">
        <v>8679.02</v>
      </c>
      <c r="O491" s="59">
        <v>8695.6500000000015</v>
      </c>
      <c r="P491" s="59">
        <v>8704.2200000000012</v>
      </c>
      <c r="Q491" s="59">
        <v>8697.9399999999987</v>
      </c>
      <c r="R491" s="59">
        <v>8685.119999999999</v>
      </c>
      <c r="S491" s="59">
        <v>8683.23</v>
      </c>
      <c r="T491" s="59">
        <v>8729.41</v>
      </c>
      <c r="U491" s="59">
        <v>8665.0999999999985</v>
      </c>
      <c r="V491" s="59">
        <v>8521.11</v>
      </c>
      <c r="W491" s="59">
        <v>8206.58</v>
      </c>
      <c r="X491" s="59">
        <v>7933.28</v>
      </c>
      <c r="Y491" s="59">
        <v>7756.51</v>
      </c>
    </row>
    <row r="492" spans="1:25" x14ac:dyDescent="0.2">
      <c r="A492" s="60">
        <v>17</v>
      </c>
      <c r="B492" s="59">
        <v>7683.91</v>
      </c>
      <c r="C492" s="59">
        <v>7618.57</v>
      </c>
      <c r="D492" s="59">
        <v>7604.2300000000005</v>
      </c>
      <c r="E492" s="59">
        <v>7602.19</v>
      </c>
      <c r="F492" s="59">
        <v>7661.64</v>
      </c>
      <c r="G492" s="59">
        <v>7782.68</v>
      </c>
      <c r="H492" s="59">
        <v>7929.83</v>
      </c>
      <c r="I492" s="59">
        <v>8171.22</v>
      </c>
      <c r="J492" s="59">
        <v>8470.2900000000009</v>
      </c>
      <c r="K492" s="59">
        <v>8654.130000000001</v>
      </c>
      <c r="L492" s="59">
        <v>8704.14</v>
      </c>
      <c r="M492" s="59">
        <v>8635.27</v>
      </c>
      <c r="N492" s="59">
        <v>8572.32</v>
      </c>
      <c r="O492" s="59">
        <v>8589.5299999999988</v>
      </c>
      <c r="P492" s="59">
        <v>8624.23</v>
      </c>
      <c r="Q492" s="59">
        <v>8595.52</v>
      </c>
      <c r="R492" s="59">
        <v>8595.61</v>
      </c>
      <c r="S492" s="59">
        <v>8635.98</v>
      </c>
      <c r="T492" s="59">
        <v>8731.869999999999</v>
      </c>
      <c r="U492" s="59">
        <v>8594.68</v>
      </c>
      <c r="V492" s="59">
        <v>8457.82</v>
      </c>
      <c r="W492" s="59">
        <v>8224.32</v>
      </c>
      <c r="X492" s="59">
        <v>8028.7699999999995</v>
      </c>
      <c r="Y492" s="59">
        <v>7872.56</v>
      </c>
    </row>
    <row r="493" spans="1:25" x14ac:dyDescent="0.2">
      <c r="A493" s="20">
        <v>18</v>
      </c>
      <c r="B493" s="59">
        <v>7892.0199999999995</v>
      </c>
      <c r="C493" s="59">
        <v>7796.83</v>
      </c>
      <c r="D493" s="59">
        <v>7764.14</v>
      </c>
      <c r="E493" s="59">
        <v>7696.74</v>
      </c>
      <c r="F493" s="59">
        <v>7752.78</v>
      </c>
      <c r="G493" s="59">
        <v>7791.9000000000005</v>
      </c>
      <c r="H493" s="59">
        <v>7818.74</v>
      </c>
      <c r="I493" s="59">
        <v>8008.31</v>
      </c>
      <c r="J493" s="59">
        <v>8296.3100000000013</v>
      </c>
      <c r="K493" s="59">
        <v>8547.880000000001</v>
      </c>
      <c r="L493" s="59">
        <v>8613.07</v>
      </c>
      <c r="M493" s="59">
        <v>8627.7799999999988</v>
      </c>
      <c r="N493" s="59">
        <v>8606.5400000000009</v>
      </c>
      <c r="O493" s="59">
        <v>8608.86</v>
      </c>
      <c r="P493" s="59">
        <v>8618.57</v>
      </c>
      <c r="Q493" s="59">
        <v>8635.9000000000015</v>
      </c>
      <c r="R493" s="59">
        <v>8706.2799999999988</v>
      </c>
      <c r="S493" s="59">
        <v>8771.869999999999</v>
      </c>
      <c r="T493" s="59">
        <v>8870.43</v>
      </c>
      <c r="U493" s="59">
        <v>8756.7099999999991</v>
      </c>
      <c r="V493" s="59">
        <v>8628.5499999999993</v>
      </c>
      <c r="W493" s="59">
        <v>8545.09</v>
      </c>
      <c r="X493" s="59">
        <v>8221.92</v>
      </c>
      <c r="Y493" s="59">
        <v>7958.14</v>
      </c>
    </row>
    <row r="494" spans="1:25" x14ac:dyDescent="0.2">
      <c r="A494" s="60">
        <v>19</v>
      </c>
      <c r="B494" s="59">
        <v>7784.76</v>
      </c>
      <c r="C494" s="59">
        <v>7687.84</v>
      </c>
      <c r="D494" s="59">
        <v>7616.86</v>
      </c>
      <c r="E494" s="59">
        <v>7600.4000000000005</v>
      </c>
      <c r="F494" s="59">
        <v>7635.49</v>
      </c>
      <c r="G494" s="59">
        <v>7684.29</v>
      </c>
      <c r="H494" s="59">
        <v>7761.28</v>
      </c>
      <c r="I494" s="59">
        <v>7828.7699999999995</v>
      </c>
      <c r="J494" s="59">
        <v>8152.0999999999995</v>
      </c>
      <c r="K494" s="59">
        <v>8393.82</v>
      </c>
      <c r="L494" s="59">
        <v>8463.7900000000009</v>
      </c>
      <c r="M494" s="59">
        <v>8471.77</v>
      </c>
      <c r="N494" s="59">
        <v>8465.07</v>
      </c>
      <c r="O494" s="59">
        <v>8466.6500000000015</v>
      </c>
      <c r="P494" s="59">
        <v>8471.82</v>
      </c>
      <c r="Q494" s="59">
        <v>8483.2099999999991</v>
      </c>
      <c r="R494" s="59">
        <v>8538.67</v>
      </c>
      <c r="S494" s="59">
        <v>8556.83</v>
      </c>
      <c r="T494" s="59">
        <v>8666.42</v>
      </c>
      <c r="U494" s="59">
        <v>8546.36</v>
      </c>
      <c r="V494" s="59">
        <v>8472.02</v>
      </c>
      <c r="W494" s="59">
        <v>8429.7200000000012</v>
      </c>
      <c r="X494" s="59">
        <v>8006.5199999999995</v>
      </c>
      <c r="Y494" s="59">
        <v>7819.37</v>
      </c>
    </row>
    <row r="495" spans="1:25" x14ac:dyDescent="0.2">
      <c r="A495" s="20">
        <v>20</v>
      </c>
      <c r="B495" s="59">
        <v>7705.46</v>
      </c>
      <c r="C495" s="59">
        <v>7629.4000000000005</v>
      </c>
      <c r="D495" s="59">
        <v>7508.2699999999995</v>
      </c>
      <c r="E495" s="59">
        <v>7508.91</v>
      </c>
      <c r="F495" s="59">
        <v>7605.66</v>
      </c>
      <c r="G495" s="59">
        <v>7753.54</v>
      </c>
      <c r="H495" s="59">
        <v>7887.38</v>
      </c>
      <c r="I495" s="59">
        <v>8227.4399999999987</v>
      </c>
      <c r="J495" s="59">
        <v>8589.91</v>
      </c>
      <c r="K495" s="59">
        <v>8755.02</v>
      </c>
      <c r="L495" s="59">
        <v>8781.23</v>
      </c>
      <c r="M495" s="59">
        <v>8743.32</v>
      </c>
      <c r="N495" s="59">
        <v>8666.2900000000009</v>
      </c>
      <c r="O495" s="59">
        <v>8674.9000000000015</v>
      </c>
      <c r="P495" s="59">
        <v>8682.49</v>
      </c>
      <c r="Q495" s="59">
        <v>8664.77</v>
      </c>
      <c r="R495" s="59">
        <v>8659.66</v>
      </c>
      <c r="S495" s="59">
        <v>8618.5299999999988</v>
      </c>
      <c r="T495" s="59">
        <v>8686.07</v>
      </c>
      <c r="U495" s="59">
        <v>8683.61</v>
      </c>
      <c r="V495" s="59">
        <v>8525.86</v>
      </c>
      <c r="W495" s="59">
        <v>8407.1899999999987</v>
      </c>
      <c r="X495" s="59">
        <v>8093.07</v>
      </c>
      <c r="Y495" s="59">
        <v>7819.86</v>
      </c>
    </row>
    <row r="496" spans="1:25" x14ac:dyDescent="0.2">
      <c r="A496" s="60">
        <v>21</v>
      </c>
      <c r="B496" s="59">
        <v>7723.9000000000005</v>
      </c>
      <c r="C496" s="59">
        <v>7594.18</v>
      </c>
      <c r="D496" s="59">
        <v>7514.33</v>
      </c>
      <c r="E496" s="59">
        <v>7488.19</v>
      </c>
      <c r="F496" s="59">
        <v>7595.72</v>
      </c>
      <c r="G496" s="59">
        <v>7749.3</v>
      </c>
      <c r="H496" s="59">
        <v>7879.1500000000005</v>
      </c>
      <c r="I496" s="59">
        <v>6339.22</v>
      </c>
      <c r="J496" s="59">
        <v>6650.33</v>
      </c>
      <c r="K496" s="59">
        <v>6666.5199999999995</v>
      </c>
      <c r="L496" s="59">
        <v>6670.58</v>
      </c>
      <c r="M496" s="59">
        <v>6669.5199999999995</v>
      </c>
      <c r="N496" s="59">
        <v>6663.05</v>
      </c>
      <c r="O496" s="59">
        <v>6666.1</v>
      </c>
      <c r="P496" s="59">
        <v>6352.22</v>
      </c>
      <c r="Q496" s="59">
        <v>8625.0400000000009</v>
      </c>
      <c r="R496" s="59">
        <v>8624.39</v>
      </c>
      <c r="S496" s="59">
        <v>8697.7799999999988</v>
      </c>
      <c r="T496" s="59">
        <v>8779.2000000000007</v>
      </c>
      <c r="U496" s="59">
        <v>8703.02</v>
      </c>
      <c r="V496" s="59">
        <v>8596.98</v>
      </c>
      <c r="W496" s="59">
        <v>8499.4500000000007</v>
      </c>
      <c r="X496" s="59">
        <v>8187.44</v>
      </c>
      <c r="Y496" s="59">
        <v>7886.37</v>
      </c>
    </row>
    <row r="497" spans="1:25" x14ac:dyDescent="0.2">
      <c r="A497" s="20">
        <v>22</v>
      </c>
      <c r="B497" s="59">
        <v>7822.0999999999995</v>
      </c>
      <c r="C497" s="59">
        <v>7750.9000000000005</v>
      </c>
      <c r="D497" s="59">
        <v>7653.31</v>
      </c>
      <c r="E497" s="59">
        <v>7649.5999999999995</v>
      </c>
      <c r="F497" s="59">
        <v>7695.63</v>
      </c>
      <c r="G497" s="59">
        <v>7821.83</v>
      </c>
      <c r="H497" s="59">
        <v>8134.63</v>
      </c>
      <c r="I497" s="59">
        <v>8421.57</v>
      </c>
      <c r="J497" s="59">
        <v>8718.5499999999993</v>
      </c>
      <c r="K497" s="59">
        <v>8851.27</v>
      </c>
      <c r="L497" s="59">
        <v>8925.7200000000012</v>
      </c>
      <c r="M497" s="59">
        <v>8883.77</v>
      </c>
      <c r="N497" s="59">
        <v>8831.33</v>
      </c>
      <c r="O497" s="59">
        <v>8849.5600000000013</v>
      </c>
      <c r="P497" s="59">
        <v>8853.130000000001</v>
      </c>
      <c r="Q497" s="59">
        <v>8832.0600000000013</v>
      </c>
      <c r="R497" s="59">
        <v>8823.73</v>
      </c>
      <c r="S497" s="59">
        <v>8871.86</v>
      </c>
      <c r="T497" s="59">
        <v>8932.1500000000015</v>
      </c>
      <c r="U497" s="59">
        <v>8845.77</v>
      </c>
      <c r="V497" s="59">
        <v>8696.99</v>
      </c>
      <c r="W497" s="59">
        <v>8507.3100000000013</v>
      </c>
      <c r="X497" s="59">
        <v>8416.8499999999985</v>
      </c>
      <c r="Y497" s="59">
        <v>7947.38</v>
      </c>
    </row>
    <row r="498" spans="1:25" x14ac:dyDescent="0.2">
      <c r="A498" s="60">
        <v>23</v>
      </c>
      <c r="B498" s="59">
        <v>7826.25</v>
      </c>
      <c r="C498" s="59">
        <v>7759.94</v>
      </c>
      <c r="D498" s="59">
        <v>7692.69</v>
      </c>
      <c r="E498" s="59">
        <v>7690.03</v>
      </c>
      <c r="F498" s="59">
        <v>7717.68</v>
      </c>
      <c r="G498" s="59">
        <v>7831.14</v>
      </c>
      <c r="H498" s="59">
        <v>8169.81</v>
      </c>
      <c r="I498" s="59">
        <v>8452.67</v>
      </c>
      <c r="J498" s="59">
        <v>8666.92</v>
      </c>
      <c r="K498" s="59">
        <v>8865.89</v>
      </c>
      <c r="L498" s="59">
        <v>8913.82</v>
      </c>
      <c r="M498" s="59">
        <v>8875.630000000001</v>
      </c>
      <c r="N498" s="59">
        <v>8836.2900000000009</v>
      </c>
      <c r="O498" s="59">
        <v>8851.0999999999985</v>
      </c>
      <c r="P498" s="59">
        <v>8849.2900000000009</v>
      </c>
      <c r="Q498" s="59">
        <v>8831.75</v>
      </c>
      <c r="R498" s="59">
        <v>8831.4000000000015</v>
      </c>
      <c r="S498" s="59">
        <v>8858.0299999999988</v>
      </c>
      <c r="T498" s="59">
        <v>8919.48</v>
      </c>
      <c r="U498" s="59">
        <v>8805.4399999999987</v>
      </c>
      <c r="V498" s="59">
        <v>8642.76</v>
      </c>
      <c r="W498" s="59">
        <v>8479.41</v>
      </c>
      <c r="X498" s="59">
        <v>8298.3499999999985</v>
      </c>
      <c r="Y498" s="59">
        <v>7924.0999999999995</v>
      </c>
    </row>
    <row r="499" spans="1:25" x14ac:dyDescent="0.2">
      <c r="A499" s="20">
        <v>24</v>
      </c>
      <c r="B499" s="59">
        <v>7763.57</v>
      </c>
      <c r="C499" s="59">
        <v>7697.51</v>
      </c>
      <c r="D499" s="59">
        <v>7627.46</v>
      </c>
      <c r="E499" s="59">
        <v>7595.67</v>
      </c>
      <c r="F499" s="59">
        <v>7641.91</v>
      </c>
      <c r="G499" s="59">
        <v>7768.2</v>
      </c>
      <c r="H499" s="59">
        <v>8078.46</v>
      </c>
      <c r="I499" s="59">
        <v>8350.64</v>
      </c>
      <c r="J499" s="59">
        <v>8551.66</v>
      </c>
      <c r="K499" s="59">
        <v>8694.52</v>
      </c>
      <c r="L499" s="59">
        <v>8733.24</v>
      </c>
      <c r="M499" s="59">
        <v>8706.130000000001</v>
      </c>
      <c r="N499" s="59">
        <v>8663.130000000001</v>
      </c>
      <c r="O499" s="59">
        <v>8681.17</v>
      </c>
      <c r="P499" s="59">
        <v>8682.02</v>
      </c>
      <c r="Q499" s="59">
        <v>8648.4599999999991</v>
      </c>
      <c r="R499" s="59">
        <v>8656.24</v>
      </c>
      <c r="S499" s="59">
        <v>8651.57</v>
      </c>
      <c r="T499" s="59">
        <v>8706.0299999999988</v>
      </c>
      <c r="U499" s="59">
        <v>8664.3499999999985</v>
      </c>
      <c r="V499" s="59">
        <v>8588.4500000000007</v>
      </c>
      <c r="W499" s="59">
        <v>8470.64</v>
      </c>
      <c r="X499" s="59">
        <v>8337.93</v>
      </c>
      <c r="Y499" s="59">
        <v>7918.4800000000005</v>
      </c>
    </row>
    <row r="500" spans="1:25" x14ac:dyDescent="0.2">
      <c r="A500" s="60">
        <v>25</v>
      </c>
      <c r="B500" s="59">
        <v>7880.47</v>
      </c>
      <c r="C500" s="59">
        <v>7799.14</v>
      </c>
      <c r="D500" s="59">
        <v>7735.46</v>
      </c>
      <c r="E500" s="59">
        <v>7701.19</v>
      </c>
      <c r="F500" s="59">
        <v>7723.69</v>
      </c>
      <c r="G500" s="59">
        <v>7757.33</v>
      </c>
      <c r="H500" s="59">
        <v>7842.83</v>
      </c>
      <c r="I500" s="59">
        <v>8060.22</v>
      </c>
      <c r="J500" s="59">
        <v>8358.02</v>
      </c>
      <c r="K500" s="59">
        <v>8471.6899999999987</v>
      </c>
      <c r="L500" s="59">
        <v>8564.369999999999</v>
      </c>
      <c r="M500" s="59">
        <v>8565</v>
      </c>
      <c r="N500" s="59">
        <v>8563.23</v>
      </c>
      <c r="O500" s="59">
        <v>8550.7200000000012</v>
      </c>
      <c r="P500" s="59">
        <v>8556.01</v>
      </c>
      <c r="Q500" s="59">
        <v>8553.9500000000007</v>
      </c>
      <c r="R500" s="59">
        <v>8567.73</v>
      </c>
      <c r="S500" s="59">
        <v>8615.74</v>
      </c>
      <c r="T500" s="59">
        <v>8678.25</v>
      </c>
      <c r="U500" s="59">
        <v>8608.4599999999991</v>
      </c>
      <c r="V500" s="59">
        <v>8532.67</v>
      </c>
      <c r="W500" s="59">
        <v>8439.4700000000012</v>
      </c>
      <c r="X500" s="59">
        <v>8300.52</v>
      </c>
      <c r="Y500" s="59">
        <v>7934.4800000000005</v>
      </c>
    </row>
    <row r="501" spans="1:25" x14ac:dyDescent="0.2">
      <c r="A501" s="20">
        <v>26</v>
      </c>
      <c r="B501" s="59">
        <v>7809.44</v>
      </c>
      <c r="C501" s="59">
        <v>7744.5999999999995</v>
      </c>
      <c r="D501" s="59">
        <v>7683.95</v>
      </c>
      <c r="E501" s="59">
        <v>7641.49</v>
      </c>
      <c r="F501" s="59">
        <v>7671.74</v>
      </c>
      <c r="G501" s="59">
        <v>7722.38</v>
      </c>
      <c r="H501" s="59">
        <v>7744.44</v>
      </c>
      <c r="I501" s="59">
        <v>7880.29</v>
      </c>
      <c r="J501" s="59">
        <v>8207.2799999999988</v>
      </c>
      <c r="K501" s="59">
        <v>8466.8100000000013</v>
      </c>
      <c r="L501" s="59">
        <v>8505.39</v>
      </c>
      <c r="M501" s="59">
        <v>8545.0999999999985</v>
      </c>
      <c r="N501" s="59">
        <v>8538.26</v>
      </c>
      <c r="O501" s="59">
        <v>8535.2000000000007</v>
      </c>
      <c r="P501" s="59">
        <v>8544.98</v>
      </c>
      <c r="Q501" s="59">
        <v>8551.2099999999991</v>
      </c>
      <c r="R501" s="59">
        <v>8579.1500000000015</v>
      </c>
      <c r="S501" s="59">
        <v>8632.27</v>
      </c>
      <c r="T501" s="59">
        <v>8666.2900000000009</v>
      </c>
      <c r="U501" s="59">
        <v>8650.74</v>
      </c>
      <c r="V501" s="59">
        <v>8590.25</v>
      </c>
      <c r="W501" s="59">
        <v>8489.9599999999991</v>
      </c>
      <c r="X501" s="59">
        <v>8219.6500000000015</v>
      </c>
      <c r="Y501" s="59">
        <v>7889.99</v>
      </c>
    </row>
    <row r="502" spans="1:25" x14ac:dyDescent="0.2">
      <c r="A502" s="60">
        <v>27</v>
      </c>
      <c r="B502" s="59">
        <v>7802.11</v>
      </c>
      <c r="C502" s="59">
        <v>7756.64</v>
      </c>
      <c r="D502" s="59">
        <v>7664.9000000000005</v>
      </c>
      <c r="E502" s="59">
        <v>7655.55</v>
      </c>
      <c r="F502" s="59">
        <v>7729.21</v>
      </c>
      <c r="G502" s="59">
        <v>7800.55</v>
      </c>
      <c r="H502" s="59">
        <v>8132.62</v>
      </c>
      <c r="I502" s="59">
        <v>8464.39</v>
      </c>
      <c r="J502" s="59">
        <v>8474.630000000001</v>
      </c>
      <c r="K502" s="59">
        <v>8703.0499999999993</v>
      </c>
      <c r="L502" s="59">
        <v>8526.39</v>
      </c>
      <c r="M502" s="59">
        <v>8426.380000000001</v>
      </c>
      <c r="N502" s="59">
        <v>8429.630000000001</v>
      </c>
      <c r="O502" s="59">
        <v>8440.7999999999993</v>
      </c>
      <c r="P502" s="59">
        <v>8442.36</v>
      </c>
      <c r="Q502" s="59">
        <v>8432.48</v>
      </c>
      <c r="R502" s="59">
        <v>8461.67</v>
      </c>
      <c r="S502" s="59">
        <v>8463.619999999999</v>
      </c>
      <c r="T502" s="59">
        <v>8461.08</v>
      </c>
      <c r="U502" s="59">
        <v>8363.16</v>
      </c>
      <c r="V502" s="59">
        <v>8271.0400000000009</v>
      </c>
      <c r="W502" s="59">
        <v>8046.21</v>
      </c>
      <c r="X502" s="59">
        <v>7892.06</v>
      </c>
      <c r="Y502" s="59">
        <v>7845.64</v>
      </c>
    </row>
    <row r="503" spans="1:25" x14ac:dyDescent="0.2">
      <c r="A503" s="20">
        <v>28</v>
      </c>
      <c r="B503" s="59">
        <v>7755.42</v>
      </c>
      <c r="C503" s="59">
        <v>7644.06</v>
      </c>
      <c r="D503" s="59">
        <v>7593.07</v>
      </c>
      <c r="E503" s="59">
        <v>7574.29</v>
      </c>
      <c r="F503" s="59">
        <v>7636.03</v>
      </c>
      <c r="G503" s="59">
        <v>7762.8</v>
      </c>
      <c r="H503" s="59">
        <v>8129.4800000000005</v>
      </c>
      <c r="I503" s="59">
        <v>8335.4000000000015</v>
      </c>
      <c r="J503" s="59">
        <v>8612.11</v>
      </c>
      <c r="K503" s="59">
        <v>8657.9000000000015</v>
      </c>
      <c r="L503" s="59">
        <v>8734.76</v>
      </c>
      <c r="M503" s="59">
        <v>8609.9399999999987</v>
      </c>
      <c r="N503" s="59">
        <v>8689.9000000000015</v>
      </c>
      <c r="O503" s="59">
        <v>8612.3499999999985</v>
      </c>
      <c r="P503" s="59">
        <v>8625.74</v>
      </c>
      <c r="Q503" s="59">
        <v>8779.869999999999</v>
      </c>
      <c r="R503" s="59">
        <v>8737.08</v>
      </c>
      <c r="S503" s="59">
        <v>8737.26</v>
      </c>
      <c r="T503" s="59">
        <v>8671.26</v>
      </c>
      <c r="U503" s="59">
        <v>8635.7999999999993</v>
      </c>
      <c r="V503" s="59">
        <v>8650.34</v>
      </c>
      <c r="W503" s="59">
        <v>8525.7099999999991</v>
      </c>
      <c r="X503" s="59">
        <v>8250.880000000001</v>
      </c>
      <c r="Y503" s="59">
        <v>7924.08</v>
      </c>
    </row>
    <row r="504" spans="1:25" x14ac:dyDescent="0.2">
      <c r="A504" s="60">
        <v>29</v>
      </c>
      <c r="B504" s="59">
        <v>7853.44</v>
      </c>
      <c r="C504" s="59">
        <v>7790.38</v>
      </c>
      <c r="D504" s="59">
        <v>7737.32</v>
      </c>
      <c r="E504" s="59">
        <v>7716.25</v>
      </c>
      <c r="F504" s="59">
        <v>7776.32</v>
      </c>
      <c r="G504" s="59">
        <v>7880.25</v>
      </c>
      <c r="H504" s="59">
        <v>8218.5999999999985</v>
      </c>
      <c r="I504" s="59">
        <v>8542.98</v>
      </c>
      <c r="J504" s="59">
        <v>8736.1500000000015</v>
      </c>
      <c r="K504" s="59">
        <v>8840.61</v>
      </c>
      <c r="L504" s="59">
        <v>8607.8100000000013</v>
      </c>
      <c r="M504" s="59">
        <v>8654.57</v>
      </c>
      <c r="N504" s="59">
        <v>8785.58</v>
      </c>
      <c r="O504" s="59">
        <v>8724.5999999999985</v>
      </c>
      <c r="P504" s="59">
        <v>8845.89</v>
      </c>
      <c r="Q504" s="59">
        <v>8835.1899999999987</v>
      </c>
      <c r="R504" s="59">
        <v>8748.7799999999988</v>
      </c>
      <c r="S504" s="59">
        <v>8828.369999999999</v>
      </c>
      <c r="T504" s="59">
        <v>8723.5999999999985</v>
      </c>
      <c r="U504" s="59">
        <v>8828.1500000000015</v>
      </c>
      <c r="V504" s="59">
        <v>8716.74</v>
      </c>
      <c r="W504" s="59">
        <v>8560.9700000000012</v>
      </c>
      <c r="X504" s="59">
        <v>8315.24</v>
      </c>
      <c r="Y504" s="59">
        <v>7961.45</v>
      </c>
    </row>
    <row r="505" spans="1:25" x14ac:dyDescent="0.2">
      <c r="A505" s="20">
        <v>30</v>
      </c>
      <c r="B505" s="59">
        <v>7796.41</v>
      </c>
      <c r="C505" s="59">
        <v>7745.4000000000005</v>
      </c>
      <c r="D505" s="59">
        <v>7634.42</v>
      </c>
      <c r="E505" s="59">
        <v>7617.7699999999995</v>
      </c>
      <c r="F505" s="59">
        <v>7679.88</v>
      </c>
      <c r="G505" s="59">
        <v>7801.28</v>
      </c>
      <c r="H505" s="59">
        <v>8108.07</v>
      </c>
      <c r="I505" s="59">
        <v>8388.2200000000012</v>
      </c>
      <c r="J505" s="59">
        <v>8661.1899999999987</v>
      </c>
      <c r="K505" s="59">
        <v>8747.17</v>
      </c>
      <c r="L505" s="59">
        <v>8790.9599999999991</v>
      </c>
      <c r="M505" s="59">
        <v>8765.7200000000012</v>
      </c>
      <c r="N505" s="59">
        <v>8755.59</v>
      </c>
      <c r="O505" s="59">
        <v>8767.84</v>
      </c>
      <c r="P505" s="59">
        <v>8778.58</v>
      </c>
      <c r="Q505" s="59">
        <v>8764.5999999999985</v>
      </c>
      <c r="R505" s="59">
        <v>8770.07</v>
      </c>
      <c r="S505" s="59">
        <v>8811.02</v>
      </c>
      <c r="T505" s="59">
        <v>8833.32</v>
      </c>
      <c r="U505" s="59">
        <v>8767.7000000000007</v>
      </c>
      <c r="V505" s="59">
        <v>8688.66</v>
      </c>
      <c r="W505" s="59">
        <v>8545.4000000000015</v>
      </c>
      <c r="X505" s="59">
        <v>8194.16</v>
      </c>
      <c r="Y505" s="59">
        <v>7933.97</v>
      </c>
    </row>
    <row r="506" spans="1:25" x14ac:dyDescent="0.2">
      <c r="A506" s="60">
        <v>31</v>
      </c>
      <c r="B506" s="59">
        <v>7786.51</v>
      </c>
      <c r="C506" s="59">
        <v>7744.55</v>
      </c>
      <c r="D506" s="59">
        <v>7689.51</v>
      </c>
      <c r="E506" s="59">
        <v>7635.7</v>
      </c>
      <c r="F506" s="59">
        <v>7680.95</v>
      </c>
      <c r="G506" s="59">
        <v>7794.76</v>
      </c>
      <c r="H506" s="59">
        <v>8107.34</v>
      </c>
      <c r="I506" s="59">
        <v>8399.09</v>
      </c>
      <c r="J506" s="59">
        <v>8621.8499999999985</v>
      </c>
      <c r="K506" s="59">
        <v>8747.2900000000009</v>
      </c>
      <c r="L506" s="59">
        <v>8775.33</v>
      </c>
      <c r="M506" s="59">
        <v>8767.9500000000007</v>
      </c>
      <c r="N506" s="59">
        <v>8731.77</v>
      </c>
      <c r="O506" s="59">
        <v>8744.5</v>
      </c>
      <c r="P506" s="59">
        <v>8745.48</v>
      </c>
      <c r="Q506" s="59">
        <v>8740.02</v>
      </c>
      <c r="R506" s="59">
        <v>8736</v>
      </c>
      <c r="S506" s="59">
        <v>8777.66</v>
      </c>
      <c r="T506" s="59">
        <v>8804.7999999999993</v>
      </c>
      <c r="U506" s="59">
        <v>8753.7900000000009</v>
      </c>
      <c r="V506" s="59">
        <v>8638.26</v>
      </c>
      <c r="W506" s="59">
        <v>8537.98</v>
      </c>
      <c r="X506" s="59">
        <v>8190.81</v>
      </c>
      <c r="Y506" s="59">
        <v>7885.03</v>
      </c>
    </row>
    <row r="509" spans="1:25" ht="12.75" customHeight="1" x14ac:dyDescent="0.2">
      <c r="A509" s="108" t="s">
        <v>124</v>
      </c>
      <c r="B509" s="110" t="s">
        <v>169</v>
      </c>
      <c r="C509" s="110"/>
      <c r="D509" s="110"/>
      <c r="E509" s="110"/>
      <c r="F509" s="110"/>
      <c r="G509" s="110"/>
      <c r="H509" s="110"/>
      <c r="I509" s="110"/>
      <c r="J509" s="110"/>
      <c r="K509" s="110"/>
      <c r="L509" s="110"/>
      <c r="M509" s="110"/>
      <c r="N509" s="110"/>
      <c r="O509" s="110"/>
      <c r="P509" s="110"/>
      <c r="Q509" s="110"/>
      <c r="R509" s="110"/>
      <c r="S509" s="110"/>
      <c r="T509" s="110"/>
      <c r="U509" s="110"/>
      <c r="V509" s="110"/>
      <c r="W509" s="110"/>
      <c r="X509" s="110"/>
      <c r="Y509" s="110"/>
    </row>
    <row r="510" spans="1:25" x14ac:dyDescent="0.2">
      <c r="A510" s="109"/>
      <c r="B510" s="57" t="s">
        <v>126</v>
      </c>
      <c r="C510" s="57" t="s">
        <v>127</v>
      </c>
      <c r="D510" s="57" t="s">
        <v>128</v>
      </c>
      <c r="E510" s="57" t="s">
        <v>129</v>
      </c>
      <c r="F510" s="58" t="s">
        <v>130</v>
      </c>
      <c r="G510" s="57" t="s">
        <v>131</v>
      </c>
      <c r="H510" s="57" t="s">
        <v>132</v>
      </c>
      <c r="I510" s="57" t="s">
        <v>133</v>
      </c>
      <c r="J510" s="57" t="s">
        <v>134</v>
      </c>
      <c r="K510" s="57" t="s">
        <v>135</v>
      </c>
      <c r="L510" s="57" t="s">
        <v>136</v>
      </c>
      <c r="M510" s="57" t="s">
        <v>137</v>
      </c>
      <c r="N510" s="57" t="s">
        <v>138</v>
      </c>
      <c r="O510" s="57" t="s">
        <v>139</v>
      </c>
      <c r="P510" s="57" t="s">
        <v>140</v>
      </c>
      <c r="Q510" s="57" t="s">
        <v>141</v>
      </c>
      <c r="R510" s="57" t="s">
        <v>142</v>
      </c>
      <c r="S510" s="57" t="s">
        <v>143</v>
      </c>
      <c r="T510" s="57" t="s">
        <v>144</v>
      </c>
      <c r="U510" s="57" t="s">
        <v>145</v>
      </c>
      <c r="V510" s="57" t="s">
        <v>146</v>
      </c>
      <c r="W510" s="57" t="s">
        <v>147</v>
      </c>
      <c r="X510" s="57" t="s">
        <v>148</v>
      </c>
      <c r="Y510" s="57" t="s">
        <v>149</v>
      </c>
    </row>
    <row r="511" spans="1:25" x14ac:dyDescent="0.2">
      <c r="A511" s="20">
        <v>1</v>
      </c>
      <c r="B511" s="59">
        <v>10309.490000000002</v>
      </c>
      <c r="C511" s="59">
        <v>10222.349999999999</v>
      </c>
      <c r="D511" s="59">
        <v>10159.52</v>
      </c>
      <c r="E511" s="59">
        <v>10155.560000000001</v>
      </c>
      <c r="F511" s="59">
        <v>10219.560000000001</v>
      </c>
      <c r="G511" s="59">
        <v>10328.73</v>
      </c>
      <c r="H511" s="59">
        <v>10549.970000000001</v>
      </c>
      <c r="I511" s="59">
        <v>10954.16</v>
      </c>
      <c r="J511" s="59">
        <v>11224.45</v>
      </c>
      <c r="K511" s="59">
        <v>11425.66</v>
      </c>
      <c r="L511" s="59">
        <v>11455.91</v>
      </c>
      <c r="M511" s="59">
        <v>11410.849999999999</v>
      </c>
      <c r="N511" s="59">
        <v>11375.5</v>
      </c>
      <c r="O511" s="59">
        <v>11383.380000000001</v>
      </c>
      <c r="P511" s="59">
        <v>11377.07</v>
      </c>
      <c r="Q511" s="59">
        <v>11317.93</v>
      </c>
      <c r="R511" s="59">
        <v>11292.970000000001</v>
      </c>
      <c r="S511" s="59">
        <v>11286.82</v>
      </c>
      <c r="T511" s="59">
        <v>11327.46</v>
      </c>
      <c r="U511" s="59">
        <v>11379.2</v>
      </c>
      <c r="V511" s="59">
        <v>11347.220000000001</v>
      </c>
      <c r="W511" s="59">
        <v>11109.04</v>
      </c>
      <c r="X511" s="59">
        <v>10797.869999999999</v>
      </c>
      <c r="Y511" s="59">
        <v>10445.82</v>
      </c>
    </row>
    <row r="512" spans="1:25" x14ac:dyDescent="0.2">
      <c r="A512" s="20">
        <v>2</v>
      </c>
      <c r="B512" s="59">
        <v>10303.599999999999</v>
      </c>
      <c r="C512" s="59">
        <v>10199.459999999999</v>
      </c>
      <c r="D512" s="59">
        <v>10221.43</v>
      </c>
      <c r="E512" s="59">
        <v>10220.77</v>
      </c>
      <c r="F512" s="59">
        <v>10245.880000000001</v>
      </c>
      <c r="G512" s="59">
        <v>10329.18</v>
      </c>
      <c r="H512" s="59">
        <v>10562.689999999999</v>
      </c>
      <c r="I512" s="59">
        <v>11039.23</v>
      </c>
      <c r="J512" s="59">
        <v>11216.759999999998</v>
      </c>
      <c r="K512" s="59">
        <v>11419.11</v>
      </c>
      <c r="L512" s="59">
        <v>11436.25</v>
      </c>
      <c r="M512" s="59">
        <v>11377.46</v>
      </c>
      <c r="N512" s="59">
        <v>11331</v>
      </c>
      <c r="O512" s="59">
        <v>11338.330000000002</v>
      </c>
      <c r="P512" s="59">
        <v>11328.16</v>
      </c>
      <c r="Q512" s="59">
        <v>11311.8</v>
      </c>
      <c r="R512" s="59">
        <v>11279.560000000001</v>
      </c>
      <c r="S512" s="59">
        <v>11263.02</v>
      </c>
      <c r="T512" s="59">
        <v>11268.169999999998</v>
      </c>
      <c r="U512" s="59">
        <v>11333.349999999999</v>
      </c>
      <c r="V512" s="59">
        <v>11334.689999999999</v>
      </c>
      <c r="W512" s="59">
        <v>11177.900000000001</v>
      </c>
      <c r="X512" s="59">
        <v>10839.939999999999</v>
      </c>
      <c r="Y512" s="59">
        <v>10473.619999999999</v>
      </c>
    </row>
    <row r="513" spans="1:25" x14ac:dyDescent="0.2">
      <c r="A513" s="60">
        <v>3</v>
      </c>
      <c r="B513" s="59">
        <v>10319.380000000001</v>
      </c>
      <c r="C513" s="59">
        <v>10237.23</v>
      </c>
      <c r="D513" s="59">
        <v>10240.740000000002</v>
      </c>
      <c r="E513" s="59">
        <v>10250.16</v>
      </c>
      <c r="F513" s="59">
        <v>10302.720000000001</v>
      </c>
      <c r="G513" s="59">
        <v>10368.61</v>
      </c>
      <c r="H513" s="59">
        <v>10648.66</v>
      </c>
      <c r="I513" s="59">
        <v>11030.779999999999</v>
      </c>
      <c r="J513" s="59">
        <v>11228.529999999999</v>
      </c>
      <c r="K513" s="59">
        <v>11437.98</v>
      </c>
      <c r="L513" s="59">
        <v>11439.05</v>
      </c>
      <c r="M513" s="59">
        <v>11377.39</v>
      </c>
      <c r="N513" s="59">
        <v>11325.75</v>
      </c>
      <c r="O513" s="59">
        <v>11338.16</v>
      </c>
      <c r="P513" s="59">
        <v>11319.380000000001</v>
      </c>
      <c r="Q513" s="59">
        <v>11274.380000000001</v>
      </c>
      <c r="R513" s="59">
        <v>11198.060000000001</v>
      </c>
      <c r="S513" s="59">
        <v>11202.880000000001</v>
      </c>
      <c r="T513" s="59">
        <v>11323.43</v>
      </c>
      <c r="U513" s="59">
        <v>11362.54</v>
      </c>
      <c r="V513" s="59">
        <v>11284.470000000001</v>
      </c>
      <c r="W513" s="59">
        <v>11110.630000000001</v>
      </c>
      <c r="X513" s="59">
        <v>10923.96</v>
      </c>
      <c r="Y513" s="59">
        <v>10643.810000000001</v>
      </c>
    </row>
    <row r="514" spans="1:25" x14ac:dyDescent="0.2">
      <c r="A514" s="20">
        <v>4</v>
      </c>
      <c r="B514" s="59">
        <v>10348.990000000002</v>
      </c>
      <c r="C514" s="59">
        <v>10275.349999999999</v>
      </c>
      <c r="D514" s="59">
        <v>10271.57</v>
      </c>
      <c r="E514" s="59">
        <v>10263.400000000001</v>
      </c>
      <c r="F514" s="59">
        <v>10260.650000000001</v>
      </c>
      <c r="G514" s="59">
        <v>10317.36</v>
      </c>
      <c r="H514" s="59">
        <v>10399.91</v>
      </c>
      <c r="I514" s="59">
        <v>10669.54</v>
      </c>
      <c r="J514" s="59">
        <v>10980.66</v>
      </c>
      <c r="K514" s="59">
        <v>11179.439999999999</v>
      </c>
      <c r="L514" s="59">
        <v>11282.39</v>
      </c>
      <c r="M514" s="59">
        <v>11272.099999999999</v>
      </c>
      <c r="N514" s="59">
        <v>11247.23</v>
      </c>
      <c r="O514" s="59">
        <v>11232.779999999999</v>
      </c>
      <c r="P514" s="59">
        <v>11250.990000000002</v>
      </c>
      <c r="Q514" s="59">
        <v>11270.279999999999</v>
      </c>
      <c r="R514" s="59">
        <v>11347.970000000001</v>
      </c>
      <c r="S514" s="59">
        <v>11363.150000000001</v>
      </c>
      <c r="T514" s="59">
        <v>11383.080000000002</v>
      </c>
      <c r="U514" s="59">
        <v>11491.060000000001</v>
      </c>
      <c r="V514" s="59">
        <v>11420.169999999998</v>
      </c>
      <c r="W514" s="59">
        <v>11102.75</v>
      </c>
      <c r="X514" s="59">
        <v>10798.96</v>
      </c>
      <c r="Y514" s="59">
        <v>10678.970000000001</v>
      </c>
    </row>
    <row r="515" spans="1:25" x14ac:dyDescent="0.2">
      <c r="A515" s="60">
        <v>5</v>
      </c>
      <c r="B515" s="59">
        <v>10304.200000000001</v>
      </c>
      <c r="C515" s="59">
        <v>10215.849999999999</v>
      </c>
      <c r="D515" s="59">
        <v>10207.490000000002</v>
      </c>
      <c r="E515" s="59">
        <v>10203.450000000001</v>
      </c>
      <c r="F515" s="59">
        <v>10210.900000000001</v>
      </c>
      <c r="G515" s="59">
        <v>10278.09</v>
      </c>
      <c r="H515" s="59">
        <v>10330.470000000001</v>
      </c>
      <c r="I515" s="59">
        <v>10431.48</v>
      </c>
      <c r="J515" s="59">
        <v>10742.41</v>
      </c>
      <c r="K515" s="59">
        <v>11063.55</v>
      </c>
      <c r="L515" s="59">
        <v>11142.119999999999</v>
      </c>
      <c r="M515" s="59">
        <v>11162.130000000001</v>
      </c>
      <c r="N515" s="59">
        <v>11166.75</v>
      </c>
      <c r="O515" s="59">
        <v>11149.21</v>
      </c>
      <c r="P515" s="59">
        <v>11142.79</v>
      </c>
      <c r="Q515" s="59">
        <v>11171.849999999999</v>
      </c>
      <c r="R515" s="59">
        <v>11306.009999999998</v>
      </c>
      <c r="S515" s="59">
        <v>11426.380000000001</v>
      </c>
      <c r="T515" s="59">
        <v>11496.7</v>
      </c>
      <c r="U515" s="59">
        <v>11554.04</v>
      </c>
      <c r="V515" s="59">
        <v>11482.150000000001</v>
      </c>
      <c r="W515" s="59">
        <v>11184.54</v>
      </c>
      <c r="X515" s="59">
        <v>10825.869999999999</v>
      </c>
      <c r="Y515" s="59">
        <v>10610.900000000001</v>
      </c>
    </row>
    <row r="516" spans="1:25" x14ac:dyDescent="0.2">
      <c r="A516" s="20">
        <v>6</v>
      </c>
      <c r="B516" s="59">
        <v>10341.779999999999</v>
      </c>
      <c r="C516" s="59">
        <v>10229.09</v>
      </c>
      <c r="D516" s="59">
        <v>10233.599999999999</v>
      </c>
      <c r="E516" s="59">
        <v>10221.049999999999</v>
      </c>
      <c r="F516" s="59">
        <v>10303.380000000001</v>
      </c>
      <c r="G516" s="59">
        <v>9983.11</v>
      </c>
      <c r="H516" s="59">
        <v>9981.32</v>
      </c>
      <c r="I516" s="59">
        <v>10282.880000000001</v>
      </c>
      <c r="J516" s="59">
        <v>10735.05</v>
      </c>
      <c r="K516" s="59">
        <v>10795.189999999999</v>
      </c>
      <c r="L516" s="59">
        <v>10799.470000000001</v>
      </c>
      <c r="M516" s="59">
        <v>10776.36</v>
      </c>
      <c r="N516" s="59">
        <v>10771.880000000001</v>
      </c>
      <c r="O516" s="59">
        <v>10776.439999999999</v>
      </c>
      <c r="P516" s="59">
        <v>10786.52</v>
      </c>
      <c r="Q516" s="59">
        <v>10787.07</v>
      </c>
      <c r="R516" s="59">
        <v>10782.599999999999</v>
      </c>
      <c r="S516" s="59">
        <v>10770.5</v>
      </c>
      <c r="T516" s="59">
        <v>10776.45</v>
      </c>
      <c r="U516" s="59">
        <v>10770.689999999999</v>
      </c>
      <c r="V516" s="59">
        <v>10730.39</v>
      </c>
      <c r="W516" s="59">
        <v>10958.7</v>
      </c>
      <c r="X516" s="59">
        <v>10029.91</v>
      </c>
      <c r="Y516" s="59">
        <v>10450.34</v>
      </c>
    </row>
    <row r="517" spans="1:25" x14ac:dyDescent="0.2">
      <c r="A517" s="60">
        <v>7</v>
      </c>
      <c r="B517" s="59">
        <v>10290.16</v>
      </c>
      <c r="C517" s="59">
        <v>10198.18</v>
      </c>
      <c r="D517" s="59">
        <v>10178.75</v>
      </c>
      <c r="E517" s="59">
        <v>10172.41</v>
      </c>
      <c r="F517" s="59">
        <v>10234.490000000002</v>
      </c>
      <c r="G517" s="59">
        <v>10287.669999999998</v>
      </c>
      <c r="H517" s="59">
        <v>10544.05</v>
      </c>
      <c r="I517" s="59">
        <v>10763.369999999999</v>
      </c>
      <c r="J517" s="59">
        <v>11135.880000000001</v>
      </c>
      <c r="K517" s="59">
        <v>11246.14</v>
      </c>
      <c r="L517" s="59">
        <v>11247.25</v>
      </c>
      <c r="M517" s="59">
        <v>11220.29</v>
      </c>
      <c r="N517" s="59">
        <v>11153.169999999998</v>
      </c>
      <c r="O517" s="59">
        <v>11183.509999999998</v>
      </c>
      <c r="P517" s="59">
        <v>11175.080000000002</v>
      </c>
      <c r="Q517" s="59">
        <v>11144.720000000001</v>
      </c>
      <c r="R517" s="59">
        <v>11107.880000000001</v>
      </c>
      <c r="S517" s="59">
        <v>11149.71</v>
      </c>
      <c r="T517" s="59">
        <v>11183.990000000002</v>
      </c>
      <c r="U517" s="59">
        <v>11224.380000000001</v>
      </c>
      <c r="V517" s="59">
        <v>11118.130000000001</v>
      </c>
      <c r="W517" s="59">
        <v>10976.84</v>
      </c>
      <c r="X517" s="59">
        <v>10764.130000000001</v>
      </c>
      <c r="Y517" s="59">
        <v>10405.700000000001</v>
      </c>
    </row>
    <row r="518" spans="1:25" x14ac:dyDescent="0.2">
      <c r="A518" s="20">
        <v>8</v>
      </c>
      <c r="B518" s="59">
        <v>10282.220000000001</v>
      </c>
      <c r="C518" s="59">
        <v>10214.900000000001</v>
      </c>
      <c r="D518" s="59">
        <v>10199.73</v>
      </c>
      <c r="E518" s="59">
        <v>10183.279999999999</v>
      </c>
      <c r="F518" s="59">
        <v>10223.66</v>
      </c>
      <c r="G518" s="59">
        <v>10293.89</v>
      </c>
      <c r="H518" s="59">
        <v>10515.96</v>
      </c>
      <c r="I518" s="59">
        <v>10728.900000000001</v>
      </c>
      <c r="J518" s="59">
        <v>11080.05</v>
      </c>
      <c r="K518" s="59">
        <v>11320.150000000001</v>
      </c>
      <c r="L518" s="59">
        <v>11355.490000000002</v>
      </c>
      <c r="M518" s="59">
        <v>11289.169999999998</v>
      </c>
      <c r="N518" s="59">
        <v>11200.16</v>
      </c>
      <c r="O518" s="59">
        <v>11238.2</v>
      </c>
      <c r="P518" s="59">
        <v>11209.27</v>
      </c>
      <c r="Q518" s="59">
        <v>11239.490000000002</v>
      </c>
      <c r="R518" s="59">
        <v>11239.02</v>
      </c>
      <c r="S518" s="59">
        <v>11178.86</v>
      </c>
      <c r="T518" s="59">
        <v>11246.66</v>
      </c>
      <c r="U518" s="59">
        <v>11317.240000000002</v>
      </c>
      <c r="V518" s="59">
        <v>11121.330000000002</v>
      </c>
      <c r="W518" s="59">
        <v>10921.029999999999</v>
      </c>
      <c r="X518" s="59">
        <v>10743.79</v>
      </c>
      <c r="Y518" s="59">
        <v>10471.029999999999</v>
      </c>
    </row>
    <row r="519" spans="1:25" x14ac:dyDescent="0.2">
      <c r="A519" s="60">
        <v>9</v>
      </c>
      <c r="B519" s="59">
        <v>10262.27</v>
      </c>
      <c r="C519" s="59">
        <v>10179.540000000001</v>
      </c>
      <c r="D519" s="59">
        <v>10189.490000000002</v>
      </c>
      <c r="E519" s="59">
        <v>10200.07</v>
      </c>
      <c r="F519" s="59">
        <v>10233.39</v>
      </c>
      <c r="G519" s="59">
        <v>10330.07</v>
      </c>
      <c r="H519" s="59">
        <v>10543.400000000001</v>
      </c>
      <c r="I519" s="59">
        <v>10736.75</v>
      </c>
      <c r="J519" s="59">
        <v>11089.849999999999</v>
      </c>
      <c r="K519" s="59">
        <v>11284.849999999999</v>
      </c>
      <c r="L519" s="59">
        <v>11389.32</v>
      </c>
      <c r="M519" s="59">
        <v>11274.349999999999</v>
      </c>
      <c r="N519" s="59">
        <v>11275.650000000001</v>
      </c>
      <c r="O519" s="59">
        <v>11152.32</v>
      </c>
      <c r="P519" s="59">
        <v>11149.490000000002</v>
      </c>
      <c r="Q519" s="59">
        <v>11149.84</v>
      </c>
      <c r="R519" s="59">
        <v>11135.689999999999</v>
      </c>
      <c r="S519" s="59">
        <v>11114.650000000001</v>
      </c>
      <c r="T519" s="59">
        <v>11277.27</v>
      </c>
      <c r="U519" s="59">
        <v>11282.46</v>
      </c>
      <c r="V519" s="59">
        <v>11129.45</v>
      </c>
      <c r="W519" s="59">
        <v>11039.2</v>
      </c>
      <c r="X519" s="59">
        <v>10742.759999999998</v>
      </c>
      <c r="Y519" s="59">
        <v>10487.630000000001</v>
      </c>
    </row>
    <row r="520" spans="1:25" x14ac:dyDescent="0.2">
      <c r="A520" s="20">
        <v>10</v>
      </c>
      <c r="B520" s="59">
        <v>10293.740000000002</v>
      </c>
      <c r="C520" s="59">
        <v>9973.6899999999987</v>
      </c>
      <c r="D520" s="59">
        <v>9970.4500000000007</v>
      </c>
      <c r="E520" s="59">
        <v>9964.7999999999993</v>
      </c>
      <c r="F520" s="59">
        <v>10170.689999999999</v>
      </c>
      <c r="G520" s="59">
        <v>10314.740000000002</v>
      </c>
      <c r="H520" s="59">
        <v>10547</v>
      </c>
      <c r="I520" s="59">
        <v>10760.79</v>
      </c>
      <c r="J520" s="59">
        <v>11193.14</v>
      </c>
      <c r="K520" s="59">
        <v>11337.849999999999</v>
      </c>
      <c r="L520" s="59">
        <v>11358.349999999999</v>
      </c>
      <c r="M520" s="59">
        <v>11322.169999999998</v>
      </c>
      <c r="N520" s="59">
        <v>11267.23</v>
      </c>
      <c r="O520" s="59">
        <v>11277.439999999999</v>
      </c>
      <c r="P520" s="59">
        <v>11266.939999999999</v>
      </c>
      <c r="Q520" s="59">
        <v>11253.59</v>
      </c>
      <c r="R520" s="59">
        <v>11231.759999999998</v>
      </c>
      <c r="S520" s="59">
        <v>11215.919999999998</v>
      </c>
      <c r="T520" s="59">
        <v>11269.3</v>
      </c>
      <c r="U520" s="59">
        <v>11271.46</v>
      </c>
      <c r="V520" s="59">
        <v>11253.240000000002</v>
      </c>
      <c r="W520" s="59">
        <v>11055.55</v>
      </c>
      <c r="X520" s="59">
        <v>10736.66</v>
      </c>
      <c r="Y520" s="59">
        <v>10450.509999999998</v>
      </c>
    </row>
    <row r="521" spans="1:25" x14ac:dyDescent="0.2">
      <c r="A521" s="60">
        <v>11</v>
      </c>
      <c r="B521" s="59">
        <v>10322.240000000002</v>
      </c>
      <c r="C521" s="59">
        <v>10208.290000000001</v>
      </c>
      <c r="D521" s="59">
        <v>10196.079999999998</v>
      </c>
      <c r="E521" s="59">
        <v>10181.200000000001</v>
      </c>
      <c r="F521" s="59">
        <v>10189.57</v>
      </c>
      <c r="G521" s="59">
        <v>10195.099999999999</v>
      </c>
      <c r="H521" s="59">
        <v>9069.0299999999988</v>
      </c>
      <c r="I521" s="59">
        <v>9913.43</v>
      </c>
      <c r="J521" s="59">
        <v>10621.98</v>
      </c>
      <c r="K521" s="59">
        <v>10908.599999999999</v>
      </c>
      <c r="L521" s="59">
        <v>10983.919999999998</v>
      </c>
      <c r="M521" s="59">
        <v>11006.04</v>
      </c>
      <c r="N521" s="59">
        <v>10950.68</v>
      </c>
      <c r="O521" s="59">
        <v>10945.02</v>
      </c>
      <c r="P521" s="59">
        <v>10943.380000000001</v>
      </c>
      <c r="Q521" s="59">
        <v>10935.919999999998</v>
      </c>
      <c r="R521" s="59">
        <v>10978.29</v>
      </c>
      <c r="S521" s="59">
        <v>11206.779999999999</v>
      </c>
      <c r="T521" s="59">
        <v>11329.04</v>
      </c>
      <c r="U521" s="59">
        <v>11263.02</v>
      </c>
      <c r="V521" s="59">
        <v>11166.509999999998</v>
      </c>
      <c r="W521" s="59">
        <v>10867.3</v>
      </c>
      <c r="X521" s="59">
        <v>10529.96</v>
      </c>
      <c r="Y521" s="59">
        <v>10309.619999999999</v>
      </c>
    </row>
    <row r="522" spans="1:25" x14ac:dyDescent="0.2">
      <c r="A522" s="20">
        <v>12</v>
      </c>
      <c r="B522" s="59">
        <v>10319.14</v>
      </c>
      <c r="C522" s="59">
        <v>10208.189999999999</v>
      </c>
      <c r="D522" s="59">
        <v>10152.279999999999</v>
      </c>
      <c r="E522" s="59">
        <v>10111.329999999998</v>
      </c>
      <c r="F522" s="59">
        <v>10124.470000000001</v>
      </c>
      <c r="G522" s="59">
        <v>9955.9500000000007</v>
      </c>
      <c r="H522" s="59">
        <v>9947.6699999999983</v>
      </c>
      <c r="I522" s="59">
        <v>10317.189999999999</v>
      </c>
      <c r="J522" s="59">
        <v>10570.009999999998</v>
      </c>
      <c r="K522" s="59">
        <v>10740.36</v>
      </c>
      <c r="L522" s="59">
        <v>10815.23</v>
      </c>
      <c r="M522" s="59">
        <v>10840.68</v>
      </c>
      <c r="N522" s="59">
        <v>10838.54</v>
      </c>
      <c r="O522" s="59">
        <v>10830.2</v>
      </c>
      <c r="P522" s="59">
        <v>10829.75</v>
      </c>
      <c r="Q522" s="59">
        <v>10865.529999999999</v>
      </c>
      <c r="R522" s="59">
        <v>11014.98</v>
      </c>
      <c r="S522" s="59">
        <v>11058.560000000001</v>
      </c>
      <c r="T522" s="59">
        <v>11147.580000000002</v>
      </c>
      <c r="U522" s="59">
        <v>11142.099999999999</v>
      </c>
      <c r="V522" s="59">
        <v>11048.57</v>
      </c>
      <c r="W522" s="59">
        <v>10879.419999999998</v>
      </c>
      <c r="X522" s="59">
        <v>10627.66</v>
      </c>
      <c r="Y522" s="59">
        <v>10352.459999999999</v>
      </c>
    </row>
    <row r="523" spans="1:25" x14ac:dyDescent="0.2">
      <c r="A523" s="60">
        <v>13</v>
      </c>
      <c r="B523" s="59">
        <v>10294.540000000001</v>
      </c>
      <c r="C523" s="59">
        <v>10184.73</v>
      </c>
      <c r="D523" s="59">
        <v>10135.39</v>
      </c>
      <c r="E523" s="59">
        <v>10042.939999999999</v>
      </c>
      <c r="F523" s="59">
        <v>10106.450000000001</v>
      </c>
      <c r="G523" s="59">
        <v>10216.470000000001</v>
      </c>
      <c r="H523" s="59">
        <v>10491.900000000001</v>
      </c>
      <c r="I523" s="59">
        <v>10682.93</v>
      </c>
      <c r="J523" s="59">
        <v>11043.099999999999</v>
      </c>
      <c r="K523" s="59">
        <v>11117.71</v>
      </c>
      <c r="L523" s="59">
        <v>11164.39</v>
      </c>
      <c r="M523" s="59">
        <v>11122.23</v>
      </c>
      <c r="N523" s="59">
        <v>11090.59</v>
      </c>
      <c r="O523" s="59">
        <v>11088.240000000002</v>
      </c>
      <c r="P523" s="59">
        <v>11093.57</v>
      </c>
      <c r="Q523" s="59">
        <v>11081.55</v>
      </c>
      <c r="R523" s="59">
        <v>11072.36</v>
      </c>
      <c r="S523" s="59">
        <v>11072.52</v>
      </c>
      <c r="T523" s="59">
        <v>11113.91</v>
      </c>
      <c r="U523" s="59">
        <v>11092.61</v>
      </c>
      <c r="V523" s="59">
        <v>11057.419999999998</v>
      </c>
      <c r="W523" s="59">
        <v>10875.829999999998</v>
      </c>
      <c r="X523" s="59">
        <v>10561.099999999999</v>
      </c>
      <c r="Y523" s="59">
        <v>10329.720000000001</v>
      </c>
    </row>
    <row r="524" spans="1:25" x14ac:dyDescent="0.2">
      <c r="A524" s="20">
        <v>14</v>
      </c>
      <c r="B524" s="59">
        <v>10152.27</v>
      </c>
      <c r="C524" s="59">
        <v>10086.5</v>
      </c>
      <c r="D524" s="59">
        <v>10062.740000000002</v>
      </c>
      <c r="E524" s="59">
        <v>10029.119999999999</v>
      </c>
      <c r="F524" s="59">
        <v>10084.950000000001</v>
      </c>
      <c r="G524" s="59">
        <v>10210.25</v>
      </c>
      <c r="H524" s="59">
        <v>10426.560000000001</v>
      </c>
      <c r="I524" s="59">
        <v>10636.79</v>
      </c>
      <c r="J524" s="59">
        <v>11050.55</v>
      </c>
      <c r="K524" s="59">
        <v>11197.369999999999</v>
      </c>
      <c r="L524" s="59">
        <v>11216.189999999999</v>
      </c>
      <c r="M524" s="59">
        <v>11192.740000000002</v>
      </c>
      <c r="N524" s="59">
        <v>11161.79</v>
      </c>
      <c r="O524" s="59">
        <v>11170.150000000001</v>
      </c>
      <c r="P524" s="59">
        <v>11179.099999999999</v>
      </c>
      <c r="Q524" s="59">
        <v>11160.66</v>
      </c>
      <c r="R524" s="59">
        <v>11162.09</v>
      </c>
      <c r="S524" s="59">
        <v>11178.11</v>
      </c>
      <c r="T524" s="59">
        <v>11293.84</v>
      </c>
      <c r="U524" s="59">
        <v>11221.349999999999</v>
      </c>
      <c r="V524" s="59">
        <v>11108.439999999999</v>
      </c>
      <c r="W524" s="59">
        <v>10939.009999999998</v>
      </c>
      <c r="X524" s="59">
        <v>10637.79</v>
      </c>
      <c r="Y524" s="59">
        <v>10399.310000000001</v>
      </c>
    </row>
    <row r="525" spans="1:25" x14ac:dyDescent="0.2">
      <c r="A525" s="60">
        <v>15</v>
      </c>
      <c r="B525" s="59">
        <v>10127.14</v>
      </c>
      <c r="C525" s="59">
        <v>10056.619999999999</v>
      </c>
      <c r="D525" s="59">
        <v>9953.3299999999981</v>
      </c>
      <c r="E525" s="59">
        <v>9987.07</v>
      </c>
      <c r="F525" s="59">
        <v>10025.93</v>
      </c>
      <c r="G525" s="59">
        <v>10183.049999999999</v>
      </c>
      <c r="H525" s="59">
        <v>10402.029999999999</v>
      </c>
      <c r="I525" s="59">
        <v>10624.630000000001</v>
      </c>
      <c r="J525" s="59">
        <v>10980.080000000002</v>
      </c>
      <c r="K525" s="59">
        <v>11242.490000000002</v>
      </c>
      <c r="L525" s="59">
        <v>11215.779999999999</v>
      </c>
      <c r="M525" s="59">
        <v>11070.68</v>
      </c>
      <c r="N525" s="59">
        <v>11114.099999999999</v>
      </c>
      <c r="O525" s="59">
        <v>10883.130000000001</v>
      </c>
      <c r="P525" s="59">
        <v>11124.68</v>
      </c>
      <c r="Q525" s="59">
        <v>11114.57</v>
      </c>
      <c r="R525" s="59">
        <v>11017.599999999999</v>
      </c>
      <c r="S525" s="59">
        <v>11002.509999999998</v>
      </c>
      <c r="T525" s="59">
        <v>11040.45</v>
      </c>
      <c r="U525" s="59">
        <v>11009.900000000001</v>
      </c>
      <c r="V525" s="59">
        <v>11045.86</v>
      </c>
      <c r="W525" s="59">
        <v>10728.57</v>
      </c>
      <c r="X525" s="59">
        <v>10561.619999999999</v>
      </c>
      <c r="Y525" s="59">
        <v>10370.98</v>
      </c>
    </row>
    <row r="526" spans="1:25" x14ac:dyDescent="0.2">
      <c r="A526" s="20">
        <v>16</v>
      </c>
      <c r="B526" s="59">
        <v>10118.18</v>
      </c>
      <c r="C526" s="59">
        <v>10031.439999999999</v>
      </c>
      <c r="D526" s="59">
        <v>9995.43</v>
      </c>
      <c r="E526" s="59">
        <v>10003.48</v>
      </c>
      <c r="F526" s="59">
        <v>10116.579999999998</v>
      </c>
      <c r="G526" s="59">
        <v>10275.950000000001</v>
      </c>
      <c r="H526" s="59">
        <v>10458.290000000001</v>
      </c>
      <c r="I526" s="59">
        <v>10687.259999999998</v>
      </c>
      <c r="J526" s="59">
        <v>11109.73</v>
      </c>
      <c r="K526" s="59">
        <v>11250.490000000002</v>
      </c>
      <c r="L526" s="59">
        <v>11280.029999999999</v>
      </c>
      <c r="M526" s="59">
        <v>11257.990000000002</v>
      </c>
      <c r="N526" s="59">
        <v>11222.05</v>
      </c>
      <c r="O526" s="59">
        <v>11238.68</v>
      </c>
      <c r="P526" s="59">
        <v>11247.25</v>
      </c>
      <c r="Q526" s="59">
        <v>11240.970000000001</v>
      </c>
      <c r="R526" s="59">
        <v>11228.150000000001</v>
      </c>
      <c r="S526" s="59">
        <v>11226.259999999998</v>
      </c>
      <c r="T526" s="59">
        <v>11272.439999999999</v>
      </c>
      <c r="U526" s="59">
        <v>11208.130000000001</v>
      </c>
      <c r="V526" s="59">
        <v>11064.14</v>
      </c>
      <c r="W526" s="59">
        <v>10749.61</v>
      </c>
      <c r="X526" s="59">
        <v>10476.310000000001</v>
      </c>
      <c r="Y526" s="59">
        <v>10299.540000000001</v>
      </c>
    </row>
    <row r="527" spans="1:25" x14ac:dyDescent="0.2">
      <c r="A527" s="60">
        <v>17</v>
      </c>
      <c r="B527" s="59">
        <v>10226.939999999999</v>
      </c>
      <c r="C527" s="59">
        <v>10161.599999999999</v>
      </c>
      <c r="D527" s="59">
        <v>10147.259999999998</v>
      </c>
      <c r="E527" s="59">
        <v>10145.220000000001</v>
      </c>
      <c r="F527" s="59">
        <v>10204.669999999998</v>
      </c>
      <c r="G527" s="59">
        <v>10325.709999999999</v>
      </c>
      <c r="H527" s="59">
        <v>10472.86</v>
      </c>
      <c r="I527" s="59">
        <v>10714.25</v>
      </c>
      <c r="J527" s="59">
        <v>11013.32</v>
      </c>
      <c r="K527" s="59">
        <v>11197.16</v>
      </c>
      <c r="L527" s="59">
        <v>11247.169999999998</v>
      </c>
      <c r="M527" s="59">
        <v>11178.3</v>
      </c>
      <c r="N527" s="59">
        <v>11115.349999999999</v>
      </c>
      <c r="O527" s="59">
        <v>11132.560000000001</v>
      </c>
      <c r="P527" s="59">
        <v>11167.259999999998</v>
      </c>
      <c r="Q527" s="59">
        <v>11138.55</v>
      </c>
      <c r="R527" s="59">
        <v>11138.64</v>
      </c>
      <c r="S527" s="59">
        <v>11179.009999999998</v>
      </c>
      <c r="T527" s="59">
        <v>11274.900000000001</v>
      </c>
      <c r="U527" s="59">
        <v>11137.71</v>
      </c>
      <c r="V527" s="59">
        <v>11000.849999999999</v>
      </c>
      <c r="W527" s="59">
        <v>10767.349999999999</v>
      </c>
      <c r="X527" s="59">
        <v>10571.8</v>
      </c>
      <c r="Y527" s="59">
        <v>10415.59</v>
      </c>
    </row>
    <row r="528" spans="1:25" x14ac:dyDescent="0.2">
      <c r="A528" s="20">
        <v>18</v>
      </c>
      <c r="B528" s="59">
        <v>10435.049999999999</v>
      </c>
      <c r="C528" s="59">
        <v>10339.86</v>
      </c>
      <c r="D528" s="59">
        <v>10307.169999999998</v>
      </c>
      <c r="E528" s="59">
        <v>10239.77</v>
      </c>
      <c r="F528" s="59">
        <v>10295.810000000001</v>
      </c>
      <c r="G528" s="59">
        <v>10334.93</v>
      </c>
      <c r="H528" s="59">
        <v>10361.77</v>
      </c>
      <c r="I528" s="59">
        <v>10551.34</v>
      </c>
      <c r="J528" s="59">
        <v>10839.34</v>
      </c>
      <c r="K528" s="59">
        <v>11090.91</v>
      </c>
      <c r="L528" s="59">
        <v>11156.099999999999</v>
      </c>
      <c r="M528" s="59">
        <v>11170.810000000001</v>
      </c>
      <c r="N528" s="59">
        <v>11149.57</v>
      </c>
      <c r="O528" s="59">
        <v>11151.89</v>
      </c>
      <c r="P528" s="59">
        <v>11161.599999999999</v>
      </c>
      <c r="Q528" s="59">
        <v>11178.93</v>
      </c>
      <c r="R528" s="59">
        <v>11249.310000000001</v>
      </c>
      <c r="S528" s="59">
        <v>11314.900000000001</v>
      </c>
      <c r="T528" s="59">
        <v>11413.46</v>
      </c>
      <c r="U528" s="59">
        <v>11299.740000000002</v>
      </c>
      <c r="V528" s="59">
        <v>11171.580000000002</v>
      </c>
      <c r="W528" s="59">
        <v>11088.119999999999</v>
      </c>
      <c r="X528" s="59">
        <v>10764.95</v>
      </c>
      <c r="Y528" s="59">
        <v>10501.169999999998</v>
      </c>
    </row>
    <row r="529" spans="1:25" x14ac:dyDescent="0.2">
      <c r="A529" s="60">
        <v>19</v>
      </c>
      <c r="B529" s="59">
        <v>10327.790000000001</v>
      </c>
      <c r="C529" s="59">
        <v>10230.869999999999</v>
      </c>
      <c r="D529" s="59">
        <v>10159.89</v>
      </c>
      <c r="E529" s="59">
        <v>10143.43</v>
      </c>
      <c r="F529" s="59">
        <v>10178.52</v>
      </c>
      <c r="G529" s="59">
        <v>10227.32</v>
      </c>
      <c r="H529" s="59">
        <v>10304.310000000001</v>
      </c>
      <c r="I529" s="59">
        <v>10371.799999999999</v>
      </c>
      <c r="J529" s="59">
        <v>10695.130000000001</v>
      </c>
      <c r="K529" s="59">
        <v>10936.849999999999</v>
      </c>
      <c r="L529" s="59">
        <v>11006.82</v>
      </c>
      <c r="M529" s="59">
        <v>11014.8</v>
      </c>
      <c r="N529" s="59">
        <v>11008.099999999999</v>
      </c>
      <c r="O529" s="59">
        <v>11009.68</v>
      </c>
      <c r="P529" s="59">
        <v>11014.849999999999</v>
      </c>
      <c r="Q529" s="59">
        <v>11026.240000000002</v>
      </c>
      <c r="R529" s="59">
        <v>11081.7</v>
      </c>
      <c r="S529" s="59">
        <v>11099.86</v>
      </c>
      <c r="T529" s="59">
        <v>11209.45</v>
      </c>
      <c r="U529" s="59">
        <v>11089.39</v>
      </c>
      <c r="V529" s="59">
        <v>11015.05</v>
      </c>
      <c r="W529" s="59">
        <v>10972.75</v>
      </c>
      <c r="X529" s="59">
        <v>10549.55</v>
      </c>
      <c r="Y529" s="59">
        <v>10362.400000000001</v>
      </c>
    </row>
    <row r="530" spans="1:25" x14ac:dyDescent="0.2">
      <c r="A530" s="20">
        <v>20</v>
      </c>
      <c r="B530" s="59">
        <v>10248.490000000002</v>
      </c>
      <c r="C530" s="59">
        <v>10172.43</v>
      </c>
      <c r="D530" s="59">
        <v>10051.299999999999</v>
      </c>
      <c r="E530" s="59">
        <v>10051.939999999999</v>
      </c>
      <c r="F530" s="59">
        <v>10148.689999999999</v>
      </c>
      <c r="G530" s="59">
        <v>10296.57</v>
      </c>
      <c r="H530" s="59">
        <v>10430.41</v>
      </c>
      <c r="I530" s="59">
        <v>10770.470000000001</v>
      </c>
      <c r="J530" s="59">
        <v>11132.939999999999</v>
      </c>
      <c r="K530" s="59">
        <v>11298.05</v>
      </c>
      <c r="L530" s="59">
        <v>11324.259999999998</v>
      </c>
      <c r="M530" s="59">
        <v>11286.349999999999</v>
      </c>
      <c r="N530" s="59">
        <v>11209.32</v>
      </c>
      <c r="O530" s="59">
        <v>11217.93</v>
      </c>
      <c r="P530" s="59">
        <v>11225.52</v>
      </c>
      <c r="Q530" s="59">
        <v>11207.8</v>
      </c>
      <c r="R530" s="59">
        <v>11202.689999999999</v>
      </c>
      <c r="S530" s="59">
        <v>11161.560000000001</v>
      </c>
      <c r="T530" s="59">
        <v>11229.099999999999</v>
      </c>
      <c r="U530" s="59">
        <v>11226.64</v>
      </c>
      <c r="V530" s="59">
        <v>11068.89</v>
      </c>
      <c r="W530" s="59">
        <v>10950.220000000001</v>
      </c>
      <c r="X530" s="59">
        <v>10636.099999999999</v>
      </c>
      <c r="Y530" s="59">
        <v>10362.89</v>
      </c>
    </row>
    <row r="531" spans="1:25" x14ac:dyDescent="0.2">
      <c r="A531" s="60">
        <v>21</v>
      </c>
      <c r="B531" s="59">
        <v>10266.93</v>
      </c>
      <c r="C531" s="59">
        <v>10137.209999999999</v>
      </c>
      <c r="D531" s="59">
        <v>10057.36</v>
      </c>
      <c r="E531" s="59">
        <v>10031.220000000001</v>
      </c>
      <c r="F531" s="59">
        <v>10138.75</v>
      </c>
      <c r="G531" s="59">
        <v>10292.329999999998</v>
      </c>
      <c r="H531" s="59">
        <v>10422.18</v>
      </c>
      <c r="I531" s="59">
        <v>8882.25</v>
      </c>
      <c r="J531" s="59">
        <v>9193.36</v>
      </c>
      <c r="K531" s="59">
        <v>9209.5499999999993</v>
      </c>
      <c r="L531" s="59">
        <v>9213.61</v>
      </c>
      <c r="M531" s="59">
        <v>9212.5499999999993</v>
      </c>
      <c r="N531" s="59">
        <v>9206.08</v>
      </c>
      <c r="O531" s="59">
        <v>9209.130000000001</v>
      </c>
      <c r="P531" s="59">
        <v>8895.25</v>
      </c>
      <c r="Q531" s="59">
        <v>11168.07</v>
      </c>
      <c r="R531" s="59">
        <v>11167.419999999998</v>
      </c>
      <c r="S531" s="59">
        <v>11240.810000000001</v>
      </c>
      <c r="T531" s="59">
        <v>11322.23</v>
      </c>
      <c r="U531" s="59">
        <v>11246.05</v>
      </c>
      <c r="V531" s="59">
        <v>11140.009999999998</v>
      </c>
      <c r="W531" s="59">
        <v>11042.48</v>
      </c>
      <c r="X531" s="59">
        <v>10730.470000000001</v>
      </c>
      <c r="Y531" s="59">
        <v>10429.400000000001</v>
      </c>
    </row>
    <row r="532" spans="1:25" x14ac:dyDescent="0.2">
      <c r="A532" s="20">
        <v>22</v>
      </c>
      <c r="B532" s="59">
        <v>10365.130000000001</v>
      </c>
      <c r="C532" s="59">
        <v>10293.93</v>
      </c>
      <c r="D532" s="59">
        <v>10196.34</v>
      </c>
      <c r="E532" s="59">
        <v>10192.630000000001</v>
      </c>
      <c r="F532" s="59">
        <v>10238.66</v>
      </c>
      <c r="G532" s="59">
        <v>10364.86</v>
      </c>
      <c r="H532" s="59">
        <v>10677.66</v>
      </c>
      <c r="I532" s="59">
        <v>10964.599999999999</v>
      </c>
      <c r="J532" s="59">
        <v>11261.580000000002</v>
      </c>
      <c r="K532" s="59">
        <v>11394.3</v>
      </c>
      <c r="L532" s="59">
        <v>11468.75</v>
      </c>
      <c r="M532" s="59">
        <v>11426.8</v>
      </c>
      <c r="N532" s="59">
        <v>11374.36</v>
      </c>
      <c r="O532" s="59">
        <v>11392.59</v>
      </c>
      <c r="P532" s="59">
        <v>11396.16</v>
      </c>
      <c r="Q532" s="59">
        <v>11375.09</v>
      </c>
      <c r="R532" s="59">
        <v>11366.759999999998</v>
      </c>
      <c r="S532" s="59">
        <v>11414.89</v>
      </c>
      <c r="T532" s="59">
        <v>11475.18</v>
      </c>
      <c r="U532" s="59">
        <v>11388.8</v>
      </c>
      <c r="V532" s="59">
        <v>11240.02</v>
      </c>
      <c r="W532" s="59">
        <v>11050.34</v>
      </c>
      <c r="X532" s="59">
        <v>10959.880000000001</v>
      </c>
      <c r="Y532" s="59">
        <v>10490.41</v>
      </c>
    </row>
    <row r="533" spans="1:25" x14ac:dyDescent="0.2">
      <c r="A533" s="60">
        <v>23</v>
      </c>
      <c r="B533" s="59">
        <v>10369.279999999999</v>
      </c>
      <c r="C533" s="59">
        <v>10302.970000000001</v>
      </c>
      <c r="D533" s="59">
        <v>10235.720000000001</v>
      </c>
      <c r="E533" s="59">
        <v>10233.060000000001</v>
      </c>
      <c r="F533" s="59">
        <v>10260.709999999999</v>
      </c>
      <c r="G533" s="59">
        <v>10374.169999999998</v>
      </c>
      <c r="H533" s="59">
        <v>10712.84</v>
      </c>
      <c r="I533" s="59">
        <v>10995.7</v>
      </c>
      <c r="J533" s="59">
        <v>11209.95</v>
      </c>
      <c r="K533" s="59">
        <v>11408.919999999998</v>
      </c>
      <c r="L533" s="59">
        <v>11456.849999999999</v>
      </c>
      <c r="M533" s="59">
        <v>11418.66</v>
      </c>
      <c r="N533" s="59">
        <v>11379.32</v>
      </c>
      <c r="O533" s="59">
        <v>11394.130000000001</v>
      </c>
      <c r="P533" s="59">
        <v>11392.32</v>
      </c>
      <c r="Q533" s="59">
        <v>11374.779999999999</v>
      </c>
      <c r="R533" s="59">
        <v>11374.43</v>
      </c>
      <c r="S533" s="59">
        <v>11401.060000000001</v>
      </c>
      <c r="T533" s="59">
        <v>11462.509999999998</v>
      </c>
      <c r="U533" s="59">
        <v>11348.470000000001</v>
      </c>
      <c r="V533" s="59">
        <v>11185.79</v>
      </c>
      <c r="W533" s="59">
        <v>11022.439999999999</v>
      </c>
      <c r="X533" s="59">
        <v>10841.380000000001</v>
      </c>
      <c r="Y533" s="59">
        <v>10467.130000000001</v>
      </c>
    </row>
    <row r="534" spans="1:25" x14ac:dyDescent="0.2">
      <c r="A534" s="20">
        <v>24</v>
      </c>
      <c r="B534" s="59">
        <v>10306.599999999999</v>
      </c>
      <c r="C534" s="59">
        <v>10240.540000000001</v>
      </c>
      <c r="D534" s="59">
        <v>10170.490000000002</v>
      </c>
      <c r="E534" s="59">
        <v>10138.700000000001</v>
      </c>
      <c r="F534" s="59">
        <v>10184.939999999999</v>
      </c>
      <c r="G534" s="59">
        <v>10311.23</v>
      </c>
      <c r="H534" s="59">
        <v>10621.490000000002</v>
      </c>
      <c r="I534" s="59">
        <v>10893.669999999998</v>
      </c>
      <c r="J534" s="59">
        <v>11094.689999999999</v>
      </c>
      <c r="K534" s="59">
        <v>11237.55</v>
      </c>
      <c r="L534" s="59">
        <v>11276.27</v>
      </c>
      <c r="M534" s="59">
        <v>11249.16</v>
      </c>
      <c r="N534" s="59">
        <v>11206.16</v>
      </c>
      <c r="O534" s="59">
        <v>11224.2</v>
      </c>
      <c r="P534" s="59">
        <v>11225.05</v>
      </c>
      <c r="Q534" s="59">
        <v>11191.490000000002</v>
      </c>
      <c r="R534" s="59">
        <v>11199.27</v>
      </c>
      <c r="S534" s="59">
        <v>11194.599999999999</v>
      </c>
      <c r="T534" s="59">
        <v>11249.060000000001</v>
      </c>
      <c r="U534" s="59">
        <v>11207.380000000001</v>
      </c>
      <c r="V534" s="59">
        <v>11131.48</v>
      </c>
      <c r="W534" s="59">
        <v>11013.669999999998</v>
      </c>
      <c r="X534" s="59">
        <v>10880.96</v>
      </c>
      <c r="Y534" s="59">
        <v>10461.509999999998</v>
      </c>
    </row>
    <row r="535" spans="1:25" x14ac:dyDescent="0.2">
      <c r="A535" s="60">
        <v>25</v>
      </c>
      <c r="B535" s="59">
        <v>10423.5</v>
      </c>
      <c r="C535" s="59">
        <v>10342.169999999998</v>
      </c>
      <c r="D535" s="59">
        <v>10278.490000000002</v>
      </c>
      <c r="E535" s="59">
        <v>10244.220000000001</v>
      </c>
      <c r="F535" s="59">
        <v>10266.720000000001</v>
      </c>
      <c r="G535" s="59">
        <v>10300.36</v>
      </c>
      <c r="H535" s="59">
        <v>10385.86</v>
      </c>
      <c r="I535" s="59">
        <v>10603.25</v>
      </c>
      <c r="J535" s="59">
        <v>10901.05</v>
      </c>
      <c r="K535" s="59">
        <v>11014.720000000001</v>
      </c>
      <c r="L535" s="59">
        <v>11107.400000000001</v>
      </c>
      <c r="M535" s="59">
        <v>11108.029999999999</v>
      </c>
      <c r="N535" s="59">
        <v>11106.259999999998</v>
      </c>
      <c r="O535" s="59">
        <v>11093.75</v>
      </c>
      <c r="P535" s="59">
        <v>11099.04</v>
      </c>
      <c r="Q535" s="59">
        <v>11096.98</v>
      </c>
      <c r="R535" s="59">
        <v>11110.759999999998</v>
      </c>
      <c r="S535" s="59">
        <v>11158.77</v>
      </c>
      <c r="T535" s="59">
        <v>11221.279999999999</v>
      </c>
      <c r="U535" s="59">
        <v>11151.490000000002</v>
      </c>
      <c r="V535" s="59">
        <v>11075.7</v>
      </c>
      <c r="W535" s="59">
        <v>10982.5</v>
      </c>
      <c r="X535" s="59">
        <v>10843.55</v>
      </c>
      <c r="Y535" s="59">
        <v>10477.509999999998</v>
      </c>
    </row>
    <row r="536" spans="1:25" x14ac:dyDescent="0.2">
      <c r="A536" s="20">
        <v>26</v>
      </c>
      <c r="B536" s="59">
        <v>10352.470000000001</v>
      </c>
      <c r="C536" s="59">
        <v>10287.630000000001</v>
      </c>
      <c r="D536" s="59">
        <v>10226.98</v>
      </c>
      <c r="E536" s="59">
        <v>10184.52</v>
      </c>
      <c r="F536" s="59">
        <v>10214.77</v>
      </c>
      <c r="G536" s="59">
        <v>10265.41</v>
      </c>
      <c r="H536" s="59">
        <v>10287.470000000001</v>
      </c>
      <c r="I536" s="59">
        <v>10423.32</v>
      </c>
      <c r="J536" s="59">
        <v>10750.310000000001</v>
      </c>
      <c r="K536" s="59">
        <v>11009.84</v>
      </c>
      <c r="L536" s="59">
        <v>11048.419999999998</v>
      </c>
      <c r="M536" s="59">
        <v>11088.130000000001</v>
      </c>
      <c r="N536" s="59">
        <v>11081.29</v>
      </c>
      <c r="O536" s="59">
        <v>11078.23</v>
      </c>
      <c r="P536" s="59">
        <v>11088.009999999998</v>
      </c>
      <c r="Q536" s="59">
        <v>11094.240000000002</v>
      </c>
      <c r="R536" s="59">
        <v>11122.18</v>
      </c>
      <c r="S536" s="59">
        <v>11175.3</v>
      </c>
      <c r="T536" s="59">
        <v>11209.32</v>
      </c>
      <c r="U536" s="59">
        <v>11193.77</v>
      </c>
      <c r="V536" s="59">
        <v>11133.279999999999</v>
      </c>
      <c r="W536" s="59">
        <v>11032.990000000002</v>
      </c>
      <c r="X536" s="59">
        <v>10762.68</v>
      </c>
      <c r="Y536" s="59">
        <v>10433.02</v>
      </c>
    </row>
    <row r="537" spans="1:25" x14ac:dyDescent="0.2">
      <c r="A537" s="60">
        <v>27</v>
      </c>
      <c r="B537" s="59">
        <v>10345.14</v>
      </c>
      <c r="C537" s="59">
        <v>10299.669999999998</v>
      </c>
      <c r="D537" s="59">
        <v>10207.93</v>
      </c>
      <c r="E537" s="59">
        <v>10198.579999999998</v>
      </c>
      <c r="F537" s="59">
        <v>10272.240000000002</v>
      </c>
      <c r="G537" s="59">
        <v>10343.579999999998</v>
      </c>
      <c r="H537" s="59">
        <v>10675.650000000001</v>
      </c>
      <c r="I537" s="59">
        <v>11007.419999999998</v>
      </c>
      <c r="J537" s="59">
        <v>11017.66</v>
      </c>
      <c r="K537" s="59">
        <v>11246.080000000002</v>
      </c>
      <c r="L537" s="59">
        <v>11069.419999999998</v>
      </c>
      <c r="M537" s="59">
        <v>10969.41</v>
      </c>
      <c r="N537" s="59">
        <v>10972.66</v>
      </c>
      <c r="O537" s="59">
        <v>10983.830000000002</v>
      </c>
      <c r="P537" s="59">
        <v>10985.39</v>
      </c>
      <c r="Q537" s="59">
        <v>10975.509999999998</v>
      </c>
      <c r="R537" s="59">
        <v>11004.7</v>
      </c>
      <c r="S537" s="59">
        <v>11006.650000000001</v>
      </c>
      <c r="T537" s="59">
        <v>11004.11</v>
      </c>
      <c r="U537" s="59">
        <v>10906.189999999999</v>
      </c>
      <c r="V537" s="59">
        <v>10814.07</v>
      </c>
      <c r="W537" s="59">
        <v>10589.240000000002</v>
      </c>
      <c r="X537" s="59">
        <v>10435.09</v>
      </c>
      <c r="Y537" s="59">
        <v>10388.669999999998</v>
      </c>
    </row>
    <row r="538" spans="1:25" x14ac:dyDescent="0.2">
      <c r="A538" s="20">
        <v>28</v>
      </c>
      <c r="B538" s="59">
        <v>10298.450000000001</v>
      </c>
      <c r="C538" s="59">
        <v>10187.09</v>
      </c>
      <c r="D538" s="59">
        <v>10136.099999999999</v>
      </c>
      <c r="E538" s="59">
        <v>10117.32</v>
      </c>
      <c r="F538" s="59">
        <v>10179.060000000001</v>
      </c>
      <c r="G538" s="59">
        <v>10305.829999999998</v>
      </c>
      <c r="H538" s="59">
        <v>10672.509999999998</v>
      </c>
      <c r="I538" s="59">
        <v>10878.43</v>
      </c>
      <c r="J538" s="59">
        <v>11155.14</v>
      </c>
      <c r="K538" s="59">
        <v>11200.93</v>
      </c>
      <c r="L538" s="59">
        <v>11277.79</v>
      </c>
      <c r="M538" s="59">
        <v>11152.970000000001</v>
      </c>
      <c r="N538" s="59">
        <v>11232.93</v>
      </c>
      <c r="O538" s="59">
        <v>11155.380000000001</v>
      </c>
      <c r="P538" s="59">
        <v>11168.77</v>
      </c>
      <c r="Q538" s="59">
        <v>11322.900000000001</v>
      </c>
      <c r="R538" s="59">
        <v>11280.11</v>
      </c>
      <c r="S538" s="59">
        <v>11280.29</v>
      </c>
      <c r="T538" s="59">
        <v>11214.29</v>
      </c>
      <c r="U538" s="59">
        <v>11178.830000000002</v>
      </c>
      <c r="V538" s="59">
        <v>11193.369999999999</v>
      </c>
      <c r="W538" s="59">
        <v>11068.740000000002</v>
      </c>
      <c r="X538" s="59">
        <v>10793.91</v>
      </c>
      <c r="Y538" s="59">
        <v>10467.11</v>
      </c>
    </row>
    <row r="539" spans="1:25" x14ac:dyDescent="0.2">
      <c r="A539" s="60">
        <v>29</v>
      </c>
      <c r="B539" s="59">
        <v>10396.470000000001</v>
      </c>
      <c r="C539" s="59">
        <v>10333.41</v>
      </c>
      <c r="D539" s="59">
        <v>10280.349999999999</v>
      </c>
      <c r="E539" s="59">
        <v>10259.279999999999</v>
      </c>
      <c r="F539" s="59">
        <v>10319.349999999999</v>
      </c>
      <c r="G539" s="59">
        <v>10423.279999999999</v>
      </c>
      <c r="H539" s="59">
        <v>10761.630000000001</v>
      </c>
      <c r="I539" s="59">
        <v>11086.009999999998</v>
      </c>
      <c r="J539" s="59">
        <v>11279.18</v>
      </c>
      <c r="K539" s="59">
        <v>11383.64</v>
      </c>
      <c r="L539" s="59">
        <v>11150.84</v>
      </c>
      <c r="M539" s="59">
        <v>11197.599999999999</v>
      </c>
      <c r="N539" s="59">
        <v>11328.61</v>
      </c>
      <c r="O539" s="59">
        <v>11267.630000000001</v>
      </c>
      <c r="P539" s="59">
        <v>11388.919999999998</v>
      </c>
      <c r="Q539" s="59">
        <v>11378.220000000001</v>
      </c>
      <c r="R539" s="59">
        <v>11291.810000000001</v>
      </c>
      <c r="S539" s="59">
        <v>11371.400000000001</v>
      </c>
      <c r="T539" s="59">
        <v>11266.630000000001</v>
      </c>
      <c r="U539" s="59">
        <v>11371.18</v>
      </c>
      <c r="V539" s="59">
        <v>11259.77</v>
      </c>
      <c r="W539" s="59">
        <v>11104</v>
      </c>
      <c r="X539" s="59">
        <v>10858.27</v>
      </c>
      <c r="Y539" s="59">
        <v>10504.48</v>
      </c>
    </row>
    <row r="540" spans="1:25" x14ac:dyDescent="0.2">
      <c r="A540" s="20">
        <v>30</v>
      </c>
      <c r="B540" s="59">
        <v>10339.439999999999</v>
      </c>
      <c r="C540" s="59">
        <v>10288.43</v>
      </c>
      <c r="D540" s="59">
        <v>10177.450000000001</v>
      </c>
      <c r="E540" s="59">
        <v>10160.799999999999</v>
      </c>
      <c r="F540" s="59">
        <v>10222.91</v>
      </c>
      <c r="G540" s="59">
        <v>10344.310000000001</v>
      </c>
      <c r="H540" s="59">
        <v>10651.099999999999</v>
      </c>
      <c r="I540" s="59">
        <v>10931.25</v>
      </c>
      <c r="J540" s="59">
        <v>11204.220000000001</v>
      </c>
      <c r="K540" s="59">
        <v>11290.2</v>
      </c>
      <c r="L540" s="59">
        <v>11333.990000000002</v>
      </c>
      <c r="M540" s="59">
        <v>11308.75</v>
      </c>
      <c r="N540" s="59">
        <v>11298.619999999999</v>
      </c>
      <c r="O540" s="59">
        <v>11310.869999999999</v>
      </c>
      <c r="P540" s="59">
        <v>11321.61</v>
      </c>
      <c r="Q540" s="59">
        <v>11307.630000000001</v>
      </c>
      <c r="R540" s="59">
        <v>11313.099999999999</v>
      </c>
      <c r="S540" s="59">
        <v>11354.05</v>
      </c>
      <c r="T540" s="59">
        <v>11376.349999999999</v>
      </c>
      <c r="U540" s="59">
        <v>11310.73</v>
      </c>
      <c r="V540" s="59">
        <v>11231.689999999999</v>
      </c>
      <c r="W540" s="59">
        <v>11088.43</v>
      </c>
      <c r="X540" s="59">
        <v>10737.189999999999</v>
      </c>
      <c r="Y540" s="59">
        <v>10477</v>
      </c>
    </row>
    <row r="541" spans="1:25" x14ac:dyDescent="0.2">
      <c r="A541" s="60">
        <v>31</v>
      </c>
      <c r="B541" s="59">
        <v>10329.540000000001</v>
      </c>
      <c r="C541" s="59">
        <v>10287.579999999998</v>
      </c>
      <c r="D541" s="59">
        <v>10232.540000000001</v>
      </c>
      <c r="E541" s="59">
        <v>10178.73</v>
      </c>
      <c r="F541" s="59">
        <v>10223.98</v>
      </c>
      <c r="G541" s="59">
        <v>10337.790000000001</v>
      </c>
      <c r="H541" s="59">
        <v>10650.369999999999</v>
      </c>
      <c r="I541" s="59">
        <v>10942.119999999999</v>
      </c>
      <c r="J541" s="59">
        <v>11164.880000000001</v>
      </c>
      <c r="K541" s="59">
        <v>11290.32</v>
      </c>
      <c r="L541" s="59">
        <v>11318.36</v>
      </c>
      <c r="M541" s="59">
        <v>11310.98</v>
      </c>
      <c r="N541" s="59">
        <v>11274.8</v>
      </c>
      <c r="O541" s="59">
        <v>11287.529999999999</v>
      </c>
      <c r="P541" s="59">
        <v>11288.509999999998</v>
      </c>
      <c r="Q541" s="59">
        <v>11283.05</v>
      </c>
      <c r="R541" s="59">
        <v>11279.029999999999</v>
      </c>
      <c r="S541" s="59">
        <v>11320.689999999999</v>
      </c>
      <c r="T541" s="59">
        <v>11347.830000000002</v>
      </c>
      <c r="U541" s="59">
        <v>11296.82</v>
      </c>
      <c r="V541" s="59">
        <v>11181.29</v>
      </c>
      <c r="W541" s="59">
        <v>11081.009999999998</v>
      </c>
      <c r="X541" s="59">
        <v>10733.84</v>
      </c>
      <c r="Y541" s="59">
        <v>10428.060000000001</v>
      </c>
    </row>
    <row r="543" spans="1:25" ht="25.5" customHeight="1" x14ac:dyDescent="0.2">
      <c r="A543" s="83" t="s">
        <v>170</v>
      </c>
      <c r="B543" s="83"/>
      <c r="C543" s="83"/>
      <c r="D543" s="83"/>
      <c r="E543" s="83"/>
      <c r="F543" s="83"/>
      <c r="G543" s="83"/>
      <c r="H543" s="61">
        <v>1065813</v>
      </c>
    </row>
  </sheetData>
  <mergeCells count="41">
    <mergeCell ref="A509:A510"/>
    <mergeCell ref="B509:Y509"/>
    <mergeCell ref="A543:G543"/>
    <mergeCell ref="A404:A405"/>
    <mergeCell ref="B404:Y404"/>
    <mergeCell ref="A439:A440"/>
    <mergeCell ref="B439:Y439"/>
    <mergeCell ref="A474:A475"/>
    <mergeCell ref="B474:Y474"/>
    <mergeCell ref="A369:A370"/>
    <mergeCell ref="B369:Y369"/>
    <mergeCell ref="A224:A225"/>
    <mergeCell ref="B224:Y224"/>
    <mergeCell ref="A259:A260"/>
    <mergeCell ref="B259:Y259"/>
    <mergeCell ref="A294:A295"/>
    <mergeCell ref="B294:Y294"/>
    <mergeCell ref="A329:A330"/>
    <mergeCell ref="B329:Y329"/>
    <mergeCell ref="A363:G363"/>
    <mergeCell ref="A365:H365"/>
    <mergeCell ref="A367:H367"/>
    <mergeCell ref="A189:A190"/>
    <mergeCell ref="B189:Y18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3:G183"/>
    <mergeCell ref="A185:H185"/>
    <mergeCell ref="A187:H187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666"/>
  <sheetViews>
    <sheetView workbookViewId="0">
      <selection activeCell="A3" sqref="A3:H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18.140625" style="52" customWidth="1"/>
    <col min="4" max="4" width="13.5703125" style="52" customWidth="1"/>
    <col min="5" max="5" width="14" style="52" customWidth="1"/>
    <col min="6" max="6" width="13.5703125" style="52" customWidth="1"/>
    <col min="7" max="7" width="13.140625" style="52" customWidth="1"/>
    <col min="8" max="8" width="14" style="52" customWidth="1"/>
    <col min="9" max="9" width="12.28515625" style="52" customWidth="1"/>
    <col min="10" max="10" width="12.7109375" style="52" customWidth="1"/>
    <col min="11" max="11" width="14.5703125" style="52" customWidth="1"/>
    <col min="12" max="14" width="12.28515625" style="52" customWidth="1"/>
    <col min="15" max="15" width="13.85546875" style="52" customWidth="1"/>
    <col min="16" max="16" width="14" style="52" customWidth="1"/>
    <col min="17" max="17" width="13" style="52" customWidth="1"/>
    <col min="18" max="18" width="12.42578125" style="52" customWidth="1"/>
    <col min="19" max="19" width="12.5703125" style="52" customWidth="1"/>
    <col min="20" max="20" width="11.7109375" style="52" customWidth="1"/>
    <col min="21" max="21" width="12.5703125" style="52" customWidth="1"/>
    <col min="22" max="22" width="12.7109375" style="52" customWidth="1"/>
    <col min="23" max="23" width="12.28515625" style="52" customWidth="1"/>
    <col min="24" max="24" width="11.85546875" style="52" customWidth="1"/>
    <col min="25" max="25" width="12.28515625" style="52" customWidth="1"/>
    <col min="26" max="26" width="9.140625" style="52"/>
    <col min="27" max="27" width="11.7109375" customWidth="1"/>
    <col min="30" max="30" width="10.42578125" customWidth="1"/>
    <col min="52" max="16384" width="9.140625" style="52"/>
  </cols>
  <sheetData>
    <row r="1" spans="1:25" ht="57.75" customHeight="1" x14ac:dyDescent="0.2">
      <c r="A1" s="84" t="s">
        <v>120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53"/>
      <c r="B2" s="53"/>
      <c r="C2" s="53"/>
      <c r="D2" s="53"/>
      <c r="E2" s="53"/>
      <c r="F2" s="53"/>
      <c r="G2" s="53"/>
      <c r="H2" s="53"/>
    </row>
    <row r="3" spans="1:25" ht="52.5" customHeight="1" x14ac:dyDescent="0.2">
      <c r="A3" s="85" t="s">
        <v>171</v>
      </c>
      <c r="B3" s="111"/>
      <c r="C3" s="111"/>
      <c r="D3" s="111"/>
      <c r="E3" s="111"/>
      <c r="F3" s="111"/>
      <c r="G3" s="111"/>
      <c r="H3" s="111"/>
    </row>
    <row r="5" spans="1:25" ht="28.5" customHeight="1" x14ac:dyDescent="0.2">
      <c r="A5" s="107" t="s">
        <v>122</v>
      </c>
      <c r="B5" s="107"/>
      <c r="C5" s="107"/>
      <c r="D5" s="107"/>
      <c r="E5" s="107"/>
      <c r="F5" s="107"/>
      <c r="G5" s="107"/>
      <c r="H5" s="107"/>
    </row>
    <row r="7" spans="1:25" x14ac:dyDescent="0.2">
      <c r="A7" s="112" t="s">
        <v>172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08" t="s">
        <v>124</v>
      </c>
      <c r="B9" s="110" t="s">
        <v>125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57" t="s">
        <v>126</v>
      </c>
      <c r="C10" s="57" t="s">
        <v>127</v>
      </c>
      <c r="D10" s="57" t="s">
        <v>128</v>
      </c>
      <c r="E10" s="57" t="s">
        <v>129</v>
      </c>
      <c r="F10" s="58" t="s">
        <v>130</v>
      </c>
      <c r="G10" s="57" t="s">
        <v>131</v>
      </c>
      <c r="H10" s="57" t="s">
        <v>132</v>
      </c>
      <c r="I10" s="57" t="s">
        <v>133</v>
      </c>
      <c r="J10" s="57" t="s">
        <v>134</v>
      </c>
      <c r="K10" s="57" t="s">
        <v>135</v>
      </c>
      <c r="L10" s="57" t="s">
        <v>136</v>
      </c>
      <c r="M10" s="57" t="s">
        <v>137</v>
      </c>
      <c r="N10" s="57" t="s">
        <v>138</v>
      </c>
      <c r="O10" s="57" t="s">
        <v>139</v>
      </c>
      <c r="P10" s="57" t="s">
        <v>140</v>
      </c>
      <c r="Q10" s="57" t="s">
        <v>141</v>
      </c>
      <c r="R10" s="57" t="s">
        <v>142</v>
      </c>
      <c r="S10" s="57" t="s">
        <v>143</v>
      </c>
      <c r="T10" s="57" t="s">
        <v>144</v>
      </c>
      <c r="U10" s="57" t="s">
        <v>145</v>
      </c>
      <c r="V10" s="57" t="s">
        <v>146</v>
      </c>
      <c r="W10" s="57" t="s">
        <v>147</v>
      </c>
      <c r="X10" s="57" t="s">
        <v>148</v>
      </c>
      <c r="Y10" s="57" t="s">
        <v>149</v>
      </c>
    </row>
    <row r="11" spans="1:25" x14ac:dyDescent="0.2">
      <c r="A11" s="20">
        <v>1</v>
      </c>
      <c r="B11" s="59">
        <v>2911.21</v>
      </c>
      <c r="C11" s="59">
        <v>2824.0699999999997</v>
      </c>
      <c r="D11" s="59">
        <v>2761.24</v>
      </c>
      <c r="E11" s="59">
        <v>2757.2799999999997</v>
      </c>
      <c r="F11" s="59">
        <v>2821.2799999999997</v>
      </c>
      <c r="G11" s="59">
        <v>2930.45</v>
      </c>
      <c r="H11" s="59">
        <v>3151.69</v>
      </c>
      <c r="I11" s="59">
        <v>3555.88</v>
      </c>
      <c r="J11" s="59">
        <v>3826.17</v>
      </c>
      <c r="K11" s="59">
        <v>4027.38</v>
      </c>
      <c r="L11" s="59">
        <v>4057.63</v>
      </c>
      <c r="M11" s="59">
        <v>4012.57</v>
      </c>
      <c r="N11" s="59">
        <v>3977.22</v>
      </c>
      <c r="O11" s="59">
        <v>3985.1</v>
      </c>
      <c r="P11" s="59">
        <v>3978.79</v>
      </c>
      <c r="Q11" s="59">
        <v>3919.65</v>
      </c>
      <c r="R11" s="59">
        <v>3894.69</v>
      </c>
      <c r="S11" s="59">
        <v>3888.54</v>
      </c>
      <c r="T11" s="59">
        <v>3929.18</v>
      </c>
      <c r="U11" s="59">
        <v>3980.92</v>
      </c>
      <c r="V11" s="59">
        <v>3948.94</v>
      </c>
      <c r="W11" s="59">
        <v>3710.76</v>
      </c>
      <c r="X11" s="59">
        <v>3399.59</v>
      </c>
      <c r="Y11" s="59">
        <v>3047.54</v>
      </c>
    </row>
    <row r="12" spans="1:25" x14ac:dyDescent="0.2">
      <c r="A12" s="20">
        <v>2</v>
      </c>
      <c r="B12" s="59">
        <v>2905.3199999999997</v>
      </c>
      <c r="C12" s="59">
        <v>2801.1800000000003</v>
      </c>
      <c r="D12" s="59">
        <v>2823.15</v>
      </c>
      <c r="E12" s="59">
        <v>2822.49</v>
      </c>
      <c r="F12" s="59">
        <v>2847.6</v>
      </c>
      <c r="G12" s="59">
        <v>2930.9</v>
      </c>
      <c r="H12" s="59">
        <v>3164.41</v>
      </c>
      <c r="I12" s="59">
        <v>3640.95</v>
      </c>
      <c r="J12" s="59">
        <v>3818.48</v>
      </c>
      <c r="K12" s="59">
        <v>4020.83</v>
      </c>
      <c r="L12" s="59">
        <v>4037.97</v>
      </c>
      <c r="M12" s="59">
        <v>3979.18</v>
      </c>
      <c r="N12" s="59">
        <v>3932.72</v>
      </c>
      <c r="O12" s="59">
        <v>3940.05</v>
      </c>
      <c r="P12" s="59">
        <v>3929.88</v>
      </c>
      <c r="Q12" s="59">
        <v>3913.52</v>
      </c>
      <c r="R12" s="59">
        <v>3881.28</v>
      </c>
      <c r="S12" s="59">
        <v>3864.74</v>
      </c>
      <c r="T12" s="59">
        <v>3869.89</v>
      </c>
      <c r="U12" s="59">
        <v>3935.07</v>
      </c>
      <c r="V12" s="59">
        <v>3936.41</v>
      </c>
      <c r="W12" s="59">
        <v>3779.62</v>
      </c>
      <c r="X12" s="59">
        <v>3441.66</v>
      </c>
      <c r="Y12" s="59">
        <v>3075.34</v>
      </c>
    </row>
    <row r="13" spans="1:25" x14ac:dyDescent="0.2">
      <c r="A13" s="60">
        <v>3</v>
      </c>
      <c r="B13" s="59">
        <v>2921.1</v>
      </c>
      <c r="C13" s="59">
        <v>2838.95</v>
      </c>
      <c r="D13" s="59">
        <v>2842.46</v>
      </c>
      <c r="E13" s="59">
        <v>2851.88</v>
      </c>
      <c r="F13" s="59">
        <v>2904.44</v>
      </c>
      <c r="G13" s="59">
        <v>2970.33</v>
      </c>
      <c r="H13" s="59">
        <v>3250.38</v>
      </c>
      <c r="I13" s="59">
        <v>3632.5</v>
      </c>
      <c r="J13" s="59">
        <v>3830.25</v>
      </c>
      <c r="K13" s="59">
        <v>4039.7</v>
      </c>
      <c r="L13" s="59">
        <v>4040.77</v>
      </c>
      <c r="M13" s="59">
        <v>3979.11</v>
      </c>
      <c r="N13" s="59">
        <v>3927.47</v>
      </c>
      <c r="O13" s="59">
        <v>3939.88</v>
      </c>
      <c r="P13" s="59">
        <v>3921.1</v>
      </c>
      <c r="Q13" s="59">
        <v>3876.1</v>
      </c>
      <c r="R13" s="59">
        <v>3799.78</v>
      </c>
      <c r="S13" s="59">
        <v>3804.6</v>
      </c>
      <c r="T13" s="59">
        <v>3925.15</v>
      </c>
      <c r="U13" s="59">
        <v>3964.26</v>
      </c>
      <c r="V13" s="59">
        <v>3886.19</v>
      </c>
      <c r="W13" s="59">
        <v>3712.35</v>
      </c>
      <c r="X13" s="59">
        <v>3525.68</v>
      </c>
      <c r="Y13" s="59">
        <v>3245.5299999999997</v>
      </c>
    </row>
    <row r="14" spans="1:25" x14ac:dyDescent="0.2">
      <c r="A14" s="20">
        <v>4</v>
      </c>
      <c r="B14" s="59">
        <v>2950.71</v>
      </c>
      <c r="C14" s="59">
        <v>2877.0699999999997</v>
      </c>
      <c r="D14" s="59">
        <v>2873.29</v>
      </c>
      <c r="E14" s="59">
        <v>2865.12</v>
      </c>
      <c r="F14" s="59">
        <v>2862.37</v>
      </c>
      <c r="G14" s="59">
        <v>2919.08</v>
      </c>
      <c r="H14" s="59">
        <v>3001.63</v>
      </c>
      <c r="I14" s="59">
        <v>3271.26</v>
      </c>
      <c r="J14" s="59">
        <v>3582.38</v>
      </c>
      <c r="K14" s="59">
        <v>3781.16</v>
      </c>
      <c r="L14" s="59">
        <v>3884.11</v>
      </c>
      <c r="M14" s="59">
        <v>3873.82</v>
      </c>
      <c r="N14" s="59">
        <v>3848.95</v>
      </c>
      <c r="O14" s="59">
        <v>3834.5</v>
      </c>
      <c r="P14" s="59">
        <v>3852.71</v>
      </c>
      <c r="Q14" s="59">
        <v>3872</v>
      </c>
      <c r="R14" s="59">
        <v>3949.69</v>
      </c>
      <c r="S14" s="59">
        <v>3964.87</v>
      </c>
      <c r="T14" s="59">
        <v>3984.8</v>
      </c>
      <c r="U14" s="59">
        <v>4092.78</v>
      </c>
      <c r="V14" s="59">
        <v>4021.89</v>
      </c>
      <c r="W14" s="59">
        <v>3704.47</v>
      </c>
      <c r="X14" s="59">
        <v>3400.6800000000003</v>
      </c>
      <c r="Y14" s="59">
        <v>3280.69</v>
      </c>
    </row>
    <row r="15" spans="1:25" x14ac:dyDescent="0.2">
      <c r="A15" s="60">
        <v>5</v>
      </c>
      <c r="B15" s="59">
        <v>2905.92</v>
      </c>
      <c r="C15" s="59">
        <v>2817.5699999999997</v>
      </c>
      <c r="D15" s="59">
        <v>2809.21</v>
      </c>
      <c r="E15" s="59">
        <v>2805.17</v>
      </c>
      <c r="F15" s="59">
        <v>2812.62</v>
      </c>
      <c r="G15" s="59">
        <v>2879.81</v>
      </c>
      <c r="H15" s="59">
        <v>2932.19</v>
      </c>
      <c r="I15" s="59">
        <v>3033.2</v>
      </c>
      <c r="J15" s="59">
        <v>3344.13</v>
      </c>
      <c r="K15" s="59">
        <v>3665.27</v>
      </c>
      <c r="L15" s="59">
        <v>3743.84</v>
      </c>
      <c r="M15" s="59">
        <v>3763.85</v>
      </c>
      <c r="N15" s="59">
        <v>3768.47</v>
      </c>
      <c r="O15" s="59">
        <v>3750.93</v>
      </c>
      <c r="P15" s="59">
        <v>3744.51</v>
      </c>
      <c r="Q15" s="59">
        <v>3773.57</v>
      </c>
      <c r="R15" s="59">
        <v>3907.73</v>
      </c>
      <c r="S15" s="59">
        <v>4028.1</v>
      </c>
      <c r="T15" s="59">
        <v>4098.42</v>
      </c>
      <c r="U15" s="59">
        <v>4155.76</v>
      </c>
      <c r="V15" s="59">
        <v>4083.87</v>
      </c>
      <c r="W15" s="59">
        <v>3786.26</v>
      </c>
      <c r="X15" s="59">
        <v>3427.59</v>
      </c>
      <c r="Y15" s="59">
        <v>3212.62</v>
      </c>
    </row>
    <row r="16" spans="1:25" x14ac:dyDescent="0.2">
      <c r="A16" s="20">
        <v>6</v>
      </c>
      <c r="B16" s="59">
        <v>2943.5</v>
      </c>
      <c r="C16" s="59">
        <v>2830.81</v>
      </c>
      <c r="D16" s="59">
        <v>2835.3199999999997</v>
      </c>
      <c r="E16" s="59">
        <v>2822.77</v>
      </c>
      <c r="F16" s="59">
        <v>2905.1</v>
      </c>
      <c r="G16" s="59">
        <v>2584.83</v>
      </c>
      <c r="H16" s="59">
        <v>2583.04</v>
      </c>
      <c r="I16" s="59">
        <v>2884.6</v>
      </c>
      <c r="J16" s="59">
        <v>3336.77</v>
      </c>
      <c r="K16" s="59">
        <v>3396.91</v>
      </c>
      <c r="L16" s="59">
        <v>3401.19</v>
      </c>
      <c r="M16" s="59">
        <v>3378.08</v>
      </c>
      <c r="N16" s="59">
        <v>3373.6</v>
      </c>
      <c r="O16" s="59">
        <v>3378.16</v>
      </c>
      <c r="P16" s="59">
        <v>3388.24</v>
      </c>
      <c r="Q16" s="59">
        <v>3388.79</v>
      </c>
      <c r="R16" s="59">
        <v>3384.3199999999997</v>
      </c>
      <c r="S16" s="59">
        <v>3372.2200000000003</v>
      </c>
      <c r="T16" s="59">
        <v>3378.17</v>
      </c>
      <c r="U16" s="59">
        <v>3372.41</v>
      </c>
      <c r="V16" s="59">
        <v>3332.1099999999997</v>
      </c>
      <c r="W16" s="59">
        <v>3560.42</v>
      </c>
      <c r="X16" s="59">
        <v>2631.63</v>
      </c>
      <c r="Y16" s="59">
        <v>3052.06</v>
      </c>
    </row>
    <row r="17" spans="1:25" x14ac:dyDescent="0.2">
      <c r="A17" s="60">
        <v>7</v>
      </c>
      <c r="B17" s="59">
        <v>2891.88</v>
      </c>
      <c r="C17" s="59">
        <v>2799.9</v>
      </c>
      <c r="D17" s="59">
        <v>2780.4700000000003</v>
      </c>
      <c r="E17" s="59">
        <v>2774.13</v>
      </c>
      <c r="F17" s="59">
        <v>2836.21</v>
      </c>
      <c r="G17" s="59">
        <v>2889.3900000000003</v>
      </c>
      <c r="H17" s="59">
        <v>3145.77</v>
      </c>
      <c r="I17" s="59">
        <v>3365.09</v>
      </c>
      <c r="J17" s="59">
        <v>3737.6</v>
      </c>
      <c r="K17" s="59">
        <v>3847.86</v>
      </c>
      <c r="L17" s="59">
        <v>3848.97</v>
      </c>
      <c r="M17" s="59">
        <v>3822.01</v>
      </c>
      <c r="N17" s="59">
        <v>3754.89</v>
      </c>
      <c r="O17" s="59">
        <v>3785.23</v>
      </c>
      <c r="P17" s="59">
        <v>3776.8</v>
      </c>
      <c r="Q17" s="59">
        <v>3746.44</v>
      </c>
      <c r="R17" s="59">
        <v>3709.6</v>
      </c>
      <c r="S17" s="59">
        <v>3751.43</v>
      </c>
      <c r="T17" s="59">
        <v>3785.71</v>
      </c>
      <c r="U17" s="59">
        <v>3826.1</v>
      </c>
      <c r="V17" s="59">
        <v>3719.85</v>
      </c>
      <c r="W17" s="59">
        <v>3578.56</v>
      </c>
      <c r="X17" s="59">
        <v>3365.85</v>
      </c>
      <c r="Y17" s="59">
        <v>3007.42</v>
      </c>
    </row>
    <row r="18" spans="1:25" x14ac:dyDescent="0.2">
      <c r="A18" s="20">
        <v>8</v>
      </c>
      <c r="B18" s="59">
        <v>2883.94</v>
      </c>
      <c r="C18" s="59">
        <v>2816.62</v>
      </c>
      <c r="D18" s="59">
        <v>2801.45</v>
      </c>
      <c r="E18" s="59">
        <v>2785</v>
      </c>
      <c r="F18" s="59">
        <v>2825.38</v>
      </c>
      <c r="G18" s="59">
        <v>2895.6099999999997</v>
      </c>
      <c r="H18" s="59">
        <v>3117.6800000000003</v>
      </c>
      <c r="I18" s="59">
        <v>3330.62</v>
      </c>
      <c r="J18" s="59">
        <v>3681.77</v>
      </c>
      <c r="K18" s="59">
        <v>3921.87</v>
      </c>
      <c r="L18" s="59">
        <v>3957.21</v>
      </c>
      <c r="M18" s="59">
        <v>3890.89</v>
      </c>
      <c r="N18" s="59">
        <v>3801.88</v>
      </c>
      <c r="O18" s="59">
        <v>3839.92</v>
      </c>
      <c r="P18" s="59">
        <v>3810.99</v>
      </c>
      <c r="Q18" s="59">
        <v>3841.21</v>
      </c>
      <c r="R18" s="59">
        <v>3840.74</v>
      </c>
      <c r="S18" s="59">
        <v>3780.58</v>
      </c>
      <c r="T18" s="59">
        <v>3848.38</v>
      </c>
      <c r="U18" s="59">
        <v>3918.96</v>
      </c>
      <c r="V18" s="59">
        <v>3723.05</v>
      </c>
      <c r="W18" s="59">
        <v>3522.75</v>
      </c>
      <c r="X18" s="59">
        <v>3345.51</v>
      </c>
      <c r="Y18" s="59">
        <v>3072.75</v>
      </c>
    </row>
    <row r="19" spans="1:25" x14ac:dyDescent="0.2">
      <c r="A19" s="60">
        <v>9</v>
      </c>
      <c r="B19" s="59">
        <v>2863.99</v>
      </c>
      <c r="C19" s="59">
        <v>2781.26</v>
      </c>
      <c r="D19" s="59">
        <v>2791.21</v>
      </c>
      <c r="E19" s="59">
        <v>2801.79</v>
      </c>
      <c r="F19" s="59">
        <v>2835.1099999999997</v>
      </c>
      <c r="G19" s="59">
        <v>2931.79</v>
      </c>
      <c r="H19" s="59">
        <v>3145.12</v>
      </c>
      <c r="I19" s="59">
        <v>3338.4700000000003</v>
      </c>
      <c r="J19" s="59">
        <v>3691.57</v>
      </c>
      <c r="K19" s="59">
        <v>3886.57</v>
      </c>
      <c r="L19" s="59">
        <v>3991.04</v>
      </c>
      <c r="M19" s="59">
        <v>3876.07</v>
      </c>
      <c r="N19" s="59">
        <v>3877.37</v>
      </c>
      <c r="O19" s="59">
        <v>3754.04</v>
      </c>
      <c r="P19" s="59">
        <v>3751.21</v>
      </c>
      <c r="Q19" s="59">
        <v>3751.56</v>
      </c>
      <c r="R19" s="59">
        <v>3737.41</v>
      </c>
      <c r="S19" s="59">
        <v>3716.37</v>
      </c>
      <c r="T19" s="59">
        <v>3878.99</v>
      </c>
      <c r="U19" s="59">
        <v>3884.18</v>
      </c>
      <c r="V19" s="59">
        <v>3731.17</v>
      </c>
      <c r="W19" s="59">
        <v>3640.92</v>
      </c>
      <c r="X19" s="59">
        <v>3344.48</v>
      </c>
      <c r="Y19" s="59">
        <v>3089.35</v>
      </c>
    </row>
    <row r="20" spans="1:25" x14ac:dyDescent="0.2">
      <c r="A20" s="20">
        <v>10</v>
      </c>
      <c r="B20" s="59">
        <v>2895.46</v>
      </c>
      <c r="C20" s="59">
        <v>2575.41</v>
      </c>
      <c r="D20" s="59">
        <v>2572.17</v>
      </c>
      <c r="E20" s="59">
        <v>2566.52</v>
      </c>
      <c r="F20" s="59">
        <v>2772.41</v>
      </c>
      <c r="G20" s="59">
        <v>2916.46</v>
      </c>
      <c r="H20" s="59">
        <v>3148.7200000000003</v>
      </c>
      <c r="I20" s="59">
        <v>3362.51</v>
      </c>
      <c r="J20" s="59">
        <v>3794.86</v>
      </c>
      <c r="K20" s="59">
        <v>3939.57</v>
      </c>
      <c r="L20" s="59">
        <v>3960.07</v>
      </c>
      <c r="M20" s="59">
        <v>3923.89</v>
      </c>
      <c r="N20" s="59">
        <v>3868.95</v>
      </c>
      <c r="O20" s="59">
        <v>3879.16</v>
      </c>
      <c r="P20" s="59">
        <v>3868.66</v>
      </c>
      <c r="Q20" s="59">
        <v>3855.31</v>
      </c>
      <c r="R20" s="59">
        <v>3833.48</v>
      </c>
      <c r="S20" s="59">
        <v>3817.64</v>
      </c>
      <c r="T20" s="59">
        <v>3871.02</v>
      </c>
      <c r="U20" s="59">
        <v>3873.18</v>
      </c>
      <c r="V20" s="59">
        <v>3854.96</v>
      </c>
      <c r="W20" s="59">
        <v>3657.27</v>
      </c>
      <c r="X20" s="59">
        <v>3338.38</v>
      </c>
      <c r="Y20" s="59">
        <v>3052.23</v>
      </c>
    </row>
    <row r="21" spans="1:25" x14ac:dyDescent="0.2">
      <c r="A21" s="60">
        <v>11</v>
      </c>
      <c r="B21" s="59">
        <v>2923.96</v>
      </c>
      <c r="C21" s="59">
        <v>2810.01</v>
      </c>
      <c r="D21" s="59">
        <v>2797.8</v>
      </c>
      <c r="E21" s="59">
        <v>2782.92</v>
      </c>
      <c r="F21" s="59">
        <v>2791.29</v>
      </c>
      <c r="G21" s="59">
        <v>2796.8199999999997</v>
      </c>
      <c r="H21" s="59">
        <v>1670.75</v>
      </c>
      <c r="I21" s="59">
        <v>2515.15</v>
      </c>
      <c r="J21" s="59">
        <v>3223.7</v>
      </c>
      <c r="K21" s="59">
        <v>3510.32</v>
      </c>
      <c r="L21" s="59">
        <v>3585.64</v>
      </c>
      <c r="M21" s="59">
        <v>3607.76</v>
      </c>
      <c r="N21" s="59">
        <v>3552.4</v>
      </c>
      <c r="O21" s="59">
        <v>3546.74</v>
      </c>
      <c r="P21" s="59">
        <v>3545.1</v>
      </c>
      <c r="Q21" s="59">
        <v>3537.64</v>
      </c>
      <c r="R21" s="59">
        <v>3580.01</v>
      </c>
      <c r="S21" s="59">
        <v>3808.5</v>
      </c>
      <c r="T21" s="59">
        <v>3930.76</v>
      </c>
      <c r="U21" s="59">
        <v>3864.74</v>
      </c>
      <c r="V21" s="59">
        <v>3768.23</v>
      </c>
      <c r="W21" s="59">
        <v>3469.02</v>
      </c>
      <c r="X21" s="59">
        <v>3131.6800000000003</v>
      </c>
      <c r="Y21" s="59">
        <v>2911.34</v>
      </c>
    </row>
    <row r="22" spans="1:25" x14ac:dyDescent="0.2">
      <c r="A22" s="20">
        <v>12</v>
      </c>
      <c r="B22" s="59">
        <v>2920.8599999999997</v>
      </c>
      <c r="C22" s="59">
        <v>2809.91</v>
      </c>
      <c r="D22" s="59">
        <v>2754</v>
      </c>
      <c r="E22" s="59">
        <v>2713.05</v>
      </c>
      <c r="F22" s="59">
        <v>2726.19</v>
      </c>
      <c r="G22" s="59">
        <v>2557.67</v>
      </c>
      <c r="H22" s="59">
        <v>2549.3900000000003</v>
      </c>
      <c r="I22" s="59">
        <v>2918.91</v>
      </c>
      <c r="J22" s="59">
        <v>3171.73</v>
      </c>
      <c r="K22" s="59">
        <v>3342.08</v>
      </c>
      <c r="L22" s="59">
        <v>3416.95</v>
      </c>
      <c r="M22" s="59">
        <v>3442.4</v>
      </c>
      <c r="N22" s="59">
        <v>3440.26</v>
      </c>
      <c r="O22" s="59">
        <v>3431.92</v>
      </c>
      <c r="P22" s="59">
        <v>3431.4700000000003</v>
      </c>
      <c r="Q22" s="59">
        <v>3467.25</v>
      </c>
      <c r="R22" s="59">
        <v>3616.7</v>
      </c>
      <c r="S22" s="59">
        <v>3660.28</v>
      </c>
      <c r="T22" s="59">
        <v>3749.3</v>
      </c>
      <c r="U22" s="59">
        <v>3743.82</v>
      </c>
      <c r="V22" s="59">
        <v>3650.29</v>
      </c>
      <c r="W22" s="59">
        <v>3481.1400000000003</v>
      </c>
      <c r="X22" s="59">
        <v>3229.38</v>
      </c>
      <c r="Y22" s="59">
        <v>2954.1800000000003</v>
      </c>
    </row>
    <row r="23" spans="1:25" x14ac:dyDescent="0.2">
      <c r="A23" s="60">
        <v>13</v>
      </c>
      <c r="B23" s="59">
        <v>2896.26</v>
      </c>
      <c r="C23" s="59">
        <v>2786.45</v>
      </c>
      <c r="D23" s="59">
        <v>2737.1099999999997</v>
      </c>
      <c r="E23" s="59">
        <v>2644.66</v>
      </c>
      <c r="F23" s="59">
        <v>2708.17</v>
      </c>
      <c r="G23" s="59">
        <v>2818.19</v>
      </c>
      <c r="H23" s="59">
        <v>3093.62</v>
      </c>
      <c r="I23" s="59">
        <v>3284.65</v>
      </c>
      <c r="J23" s="59">
        <v>3644.82</v>
      </c>
      <c r="K23" s="59">
        <v>3719.43</v>
      </c>
      <c r="L23" s="59">
        <v>3766.11</v>
      </c>
      <c r="M23" s="59">
        <v>3723.95</v>
      </c>
      <c r="N23" s="59">
        <v>3692.31</v>
      </c>
      <c r="O23" s="59">
        <v>3689.96</v>
      </c>
      <c r="P23" s="59">
        <v>3695.29</v>
      </c>
      <c r="Q23" s="59">
        <v>3683.27</v>
      </c>
      <c r="R23" s="59">
        <v>3674.08</v>
      </c>
      <c r="S23" s="59">
        <v>3674.24</v>
      </c>
      <c r="T23" s="59">
        <v>3715.63</v>
      </c>
      <c r="U23" s="59">
        <v>3694.33</v>
      </c>
      <c r="V23" s="59">
        <v>3659.14</v>
      </c>
      <c r="W23" s="59">
        <v>3477.55</v>
      </c>
      <c r="X23" s="59">
        <v>3162.8199999999997</v>
      </c>
      <c r="Y23" s="59">
        <v>2931.44</v>
      </c>
    </row>
    <row r="24" spans="1:25" x14ac:dyDescent="0.2">
      <c r="A24" s="20">
        <v>14</v>
      </c>
      <c r="B24" s="59">
        <v>2753.99</v>
      </c>
      <c r="C24" s="59">
        <v>2688.2200000000003</v>
      </c>
      <c r="D24" s="59">
        <v>2664.46</v>
      </c>
      <c r="E24" s="59">
        <v>2630.84</v>
      </c>
      <c r="F24" s="59">
        <v>2686.67</v>
      </c>
      <c r="G24" s="59">
        <v>2811.9700000000003</v>
      </c>
      <c r="H24" s="59">
        <v>3028.2799999999997</v>
      </c>
      <c r="I24" s="59">
        <v>3238.51</v>
      </c>
      <c r="J24" s="59">
        <v>3652.27</v>
      </c>
      <c r="K24" s="59">
        <v>3799.09</v>
      </c>
      <c r="L24" s="59">
        <v>3817.91</v>
      </c>
      <c r="M24" s="59">
        <v>3794.46</v>
      </c>
      <c r="N24" s="59">
        <v>3763.51</v>
      </c>
      <c r="O24" s="59">
        <v>3771.87</v>
      </c>
      <c r="P24" s="59">
        <v>3780.82</v>
      </c>
      <c r="Q24" s="59">
        <v>3762.38</v>
      </c>
      <c r="R24" s="59">
        <v>3763.81</v>
      </c>
      <c r="S24" s="59">
        <v>3779.83</v>
      </c>
      <c r="T24" s="59">
        <v>3895.56</v>
      </c>
      <c r="U24" s="59">
        <v>3823.07</v>
      </c>
      <c r="V24" s="59">
        <v>3710.16</v>
      </c>
      <c r="W24" s="59">
        <v>3540.73</v>
      </c>
      <c r="X24" s="59">
        <v>3239.51</v>
      </c>
      <c r="Y24" s="59">
        <v>3001.0299999999997</v>
      </c>
    </row>
    <row r="25" spans="1:25" x14ac:dyDescent="0.2">
      <c r="A25" s="60">
        <v>15</v>
      </c>
      <c r="B25" s="59">
        <v>2728.8599999999997</v>
      </c>
      <c r="C25" s="59">
        <v>2658.34</v>
      </c>
      <c r="D25" s="59">
        <v>2555.0500000000002</v>
      </c>
      <c r="E25" s="59">
        <v>2588.79</v>
      </c>
      <c r="F25" s="59">
        <v>2627.65</v>
      </c>
      <c r="G25" s="59">
        <v>2784.77</v>
      </c>
      <c r="H25" s="59">
        <v>3003.75</v>
      </c>
      <c r="I25" s="59">
        <v>3226.35</v>
      </c>
      <c r="J25" s="59">
        <v>3581.8</v>
      </c>
      <c r="K25" s="59">
        <v>3844.21</v>
      </c>
      <c r="L25" s="59">
        <v>3817.5</v>
      </c>
      <c r="M25" s="59">
        <v>3672.4</v>
      </c>
      <c r="N25" s="59">
        <v>3715.82</v>
      </c>
      <c r="O25" s="59">
        <v>3484.85</v>
      </c>
      <c r="P25" s="59">
        <v>3726.4</v>
      </c>
      <c r="Q25" s="59">
        <v>3716.29</v>
      </c>
      <c r="R25" s="59">
        <v>3619.32</v>
      </c>
      <c r="S25" s="59">
        <v>3604.23</v>
      </c>
      <c r="T25" s="59">
        <v>3642.17</v>
      </c>
      <c r="U25" s="59">
        <v>3611.62</v>
      </c>
      <c r="V25" s="59">
        <v>3647.58</v>
      </c>
      <c r="W25" s="59">
        <v>3330.29</v>
      </c>
      <c r="X25" s="59">
        <v>3163.34</v>
      </c>
      <c r="Y25" s="59">
        <v>2972.7</v>
      </c>
    </row>
    <row r="26" spans="1:25" x14ac:dyDescent="0.2">
      <c r="A26" s="20">
        <v>16</v>
      </c>
      <c r="B26" s="59">
        <v>2719.9</v>
      </c>
      <c r="C26" s="59">
        <v>2633.16</v>
      </c>
      <c r="D26" s="59">
        <v>2597.15</v>
      </c>
      <c r="E26" s="59">
        <v>2605.1999999999998</v>
      </c>
      <c r="F26" s="59">
        <v>2718.3</v>
      </c>
      <c r="G26" s="59">
        <v>2877.67</v>
      </c>
      <c r="H26" s="59">
        <v>3060.01</v>
      </c>
      <c r="I26" s="59">
        <v>3288.98</v>
      </c>
      <c r="J26" s="59">
        <v>3711.45</v>
      </c>
      <c r="K26" s="59">
        <v>3852.21</v>
      </c>
      <c r="L26" s="59">
        <v>3881.75</v>
      </c>
      <c r="M26" s="59">
        <v>3859.71</v>
      </c>
      <c r="N26" s="59">
        <v>3823.77</v>
      </c>
      <c r="O26" s="59">
        <v>3840.4</v>
      </c>
      <c r="P26" s="59">
        <v>3848.97</v>
      </c>
      <c r="Q26" s="59">
        <v>3842.69</v>
      </c>
      <c r="R26" s="59">
        <v>3829.87</v>
      </c>
      <c r="S26" s="59">
        <v>3827.98</v>
      </c>
      <c r="T26" s="59">
        <v>3874.16</v>
      </c>
      <c r="U26" s="59">
        <v>3809.85</v>
      </c>
      <c r="V26" s="59">
        <v>3665.86</v>
      </c>
      <c r="W26" s="59">
        <v>3351.33</v>
      </c>
      <c r="X26" s="59">
        <v>3078.0299999999997</v>
      </c>
      <c r="Y26" s="59">
        <v>2901.26</v>
      </c>
    </row>
    <row r="27" spans="1:25" x14ac:dyDescent="0.2">
      <c r="A27" s="60">
        <v>17</v>
      </c>
      <c r="B27" s="59">
        <v>2828.66</v>
      </c>
      <c r="C27" s="59">
        <v>2763.3199999999997</v>
      </c>
      <c r="D27" s="59">
        <v>2748.98</v>
      </c>
      <c r="E27" s="59">
        <v>2746.94</v>
      </c>
      <c r="F27" s="59">
        <v>2806.3900000000003</v>
      </c>
      <c r="G27" s="59">
        <v>2927.4300000000003</v>
      </c>
      <c r="H27" s="59">
        <v>3074.58</v>
      </c>
      <c r="I27" s="59">
        <v>3315.9700000000003</v>
      </c>
      <c r="J27" s="59">
        <v>3615.04</v>
      </c>
      <c r="K27" s="59">
        <v>3798.88</v>
      </c>
      <c r="L27" s="59">
        <v>3848.89</v>
      </c>
      <c r="M27" s="59">
        <v>3780.02</v>
      </c>
      <c r="N27" s="59">
        <v>3717.07</v>
      </c>
      <c r="O27" s="59">
        <v>3734.28</v>
      </c>
      <c r="P27" s="59">
        <v>3768.98</v>
      </c>
      <c r="Q27" s="59">
        <v>3740.27</v>
      </c>
      <c r="R27" s="59">
        <v>3740.36</v>
      </c>
      <c r="S27" s="59">
        <v>3780.73</v>
      </c>
      <c r="T27" s="59">
        <v>3876.62</v>
      </c>
      <c r="U27" s="59">
        <v>3739.43</v>
      </c>
      <c r="V27" s="59">
        <v>3602.57</v>
      </c>
      <c r="W27" s="59">
        <v>3369.0699999999997</v>
      </c>
      <c r="X27" s="59">
        <v>3173.52</v>
      </c>
      <c r="Y27" s="59">
        <v>3017.31</v>
      </c>
    </row>
    <row r="28" spans="1:25" x14ac:dyDescent="0.2">
      <c r="A28" s="20">
        <v>18</v>
      </c>
      <c r="B28" s="59">
        <v>3036.77</v>
      </c>
      <c r="C28" s="59">
        <v>2941.58</v>
      </c>
      <c r="D28" s="59">
        <v>2908.8900000000003</v>
      </c>
      <c r="E28" s="59">
        <v>2841.49</v>
      </c>
      <c r="F28" s="59">
        <v>2897.5299999999997</v>
      </c>
      <c r="G28" s="59">
        <v>2936.65</v>
      </c>
      <c r="H28" s="59">
        <v>2963.49</v>
      </c>
      <c r="I28" s="59">
        <v>3153.06</v>
      </c>
      <c r="J28" s="59">
        <v>3441.06</v>
      </c>
      <c r="K28" s="59">
        <v>3692.63</v>
      </c>
      <c r="L28" s="59">
        <v>3757.82</v>
      </c>
      <c r="M28" s="59">
        <v>3772.53</v>
      </c>
      <c r="N28" s="59">
        <v>3751.29</v>
      </c>
      <c r="O28" s="59">
        <v>3753.61</v>
      </c>
      <c r="P28" s="59">
        <v>3763.32</v>
      </c>
      <c r="Q28" s="59">
        <v>3780.65</v>
      </c>
      <c r="R28" s="59">
        <v>3851.03</v>
      </c>
      <c r="S28" s="59">
        <v>3916.62</v>
      </c>
      <c r="T28" s="59">
        <v>4015.18</v>
      </c>
      <c r="U28" s="59">
        <v>3901.46</v>
      </c>
      <c r="V28" s="59">
        <v>3773.3</v>
      </c>
      <c r="W28" s="59">
        <v>3689.84</v>
      </c>
      <c r="X28" s="59">
        <v>3366.67</v>
      </c>
      <c r="Y28" s="59">
        <v>3102.8900000000003</v>
      </c>
    </row>
    <row r="29" spans="1:25" x14ac:dyDescent="0.2">
      <c r="A29" s="60">
        <v>19</v>
      </c>
      <c r="B29" s="59">
        <v>2929.51</v>
      </c>
      <c r="C29" s="59">
        <v>2832.59</v>
      </c>
      <c r="D29" s="59">
        <v>2761.6099999999997</v>
      </c>
      <c r="E29" s="59">
        <v>2745.15</v>
      </c>
      <c r="F29" s="59">
        <v>2780.24</v>
      </c>
      <c r="G29" s="59">
        <v>2829.04</v>
      </c>
      <c r="H29" s="59">
        <v>2906.0299999999997</v>
      </c>
      <c r="I29" s="59">
        <v>2973.52</v>
      </c>
      <c r="J29" s="59">
        <v>3296.85</v>
      </c>
      <c r="K29" s="59">
        <v>3538.57</v>
      </c>
      <c r="L29" s="59">
        <v>3608.54</v>
      </c>
      <c r="M29" s="59">
        <v>3616.52</v>
      </c>
      <c r="N29" s="59">
        <v>3609.82</v>
      </c>
      <c r="O29" s="59">
        <v>3611.4</v>
      </c>
      <c r="P29" s="59">
        <v>3616.57</v>
      </c>
      <c r="Q29" s="59">
        <v>3627.96</v>
      </c>
      <c r="R29" s="59">
        <v>3683.42</v>
      </c>
      <c r="S29" s="59">
        <v>3701.58</v>
      </c>
      <c r="T29" s="59">
        <v>3811.17</v>
      </c>
      <c r="U29" s="59">
        <v>3691.11</v>
      </c>
      <c r="V29" s="59">
        <v>3616.77</v>
      </c>
      <c r="W29" s="59">
        <v>3574.47</v>
      </c>
      <c r="X29" s="59">
        <v>3151.27</v>
      </c>
      <c r="Y29" s="59">
        <v>2964.12</v>
      </c>
    </row>
    <row r="30" spans="1:25" x14ac:dyDescent="0.2">
      <c r="A30" s="20">
        <v>20</v>
      </c>
      <c r="B30" s="59">
        <v>2850.21</v>
      </c>
      <c r="C30" s="59">
        <v>2774.15</v>
      </c>
      <c r="D30" s="59">
        <v>2653.02</v>
      </c>
      <c r="E30" s="59">
        <v>2653.66</v>
      </c>
      <c r="F30" s="59">
        <v>2750.41</v>
      </c>
      <c r="G30" s="59">
        <v>2898.29</v>
      </c>
      <c r="H30" s="59">
        <v>3032.13</v>
      </c>
      <c r="I30" s="59">
        <v>3372.19</v>
      </c>
      <c r="J30" s="59">
        <v>3734.66</v>
      </c>
      <c r="K30" s="59">
        <v>3899.77</v>
      </c>
      <c r="L30" s="59">
        <v>3925.98</v>
      </c>
      <c r="M30" s="59">
        <v>3888.07</v>
      </c>
      <c r="N30" s="59">
        <v>3811.04</v>
      </c>
      <c r="O30" s="59">
        <v>3819.65</v>
      </c>
      <c r="P30" s="59">
        <v>3827.24</v>
      </c>
      <c r="Q30" s="59">
        <v>3809.52</v>
      </c>
      <c r="R30" s="59">
        <v>3804.41</v>
      </c>
      <c r="S30" s="59">
        <v>3763.28</v>
      </c>
      <c r="T30" s="59">
        <v>3830.82</v>
      </c>
      <c r="U30" s="59">
        <v>3828.36</v>
      </c>
      <c r="V30" s="59">
        <v>3670.61</v>
      </c>
      <c r="W30" s="59">
        <v>3551.94</v>
      </c>
      <c r="X30" s="59">
        <v>3237.8199999999997</v>
      </c>
      <c r="Y30" s="59">
        <v>2964.6099999999997</v>
      </c>
    </row>
    <row r="31" spans="1:25" x14ac:dyDescent="0.2">
      <c r="A31" s="60">
        <v>21</v>
      </c>
      <c r="B31" s="59">
        <v>2868.65</v>
      </c>
      <c r="C31" s="59">
        <v>2738.9300000000003</v>
      </c>
      <c r="D31" s="59">
        <v>2659.08</v>
      </c>
      <c r="E31" s="59">
        <v>2632.94</v>
      </c>
      <c r="F31" s="59">
        <v>2740.4700000000003</v>
      </c>
      <c r="G31" s="59">
        <v>2894.05</v>
      </c>
      <c r="H31" s="59">
        <v>3023.9</v>
      </c>
      <c r="I31" s="59">
        <v>1483.97</v>
      </c>
      <c r="J31" s="59">
        <v>1795.0800000000002</v>
      </c>
      <c r="K31" s="59">
        <v>1811.27</v>
      </c>
      <c r="L31" s="59">
        <v>1815.3300000000002</v>
      </c>
      <c r="M31" s="59">
        <v>1814.27</v>
      </c>
      <c r="N31" s="59">
        <v>1807.8000000000002</v>
      </c>
      <c r="O31" s="59">
        <v>1810.8500000000001</v>
      </c>
      <c r="P31" s="59">
        <v>1496.97</v>
      </c>
      <c r="Q31" s="59">
        <v>3769.79</v>
      </c>
      <c r="R31" s="59">
        <v>3769.14</v>
      </c>
      <c r="S31" s="59">
        <v>3842.53</v>
      </c>
      <c r="T31" s="59">
        <v>3923.95</v>
      </c>
      <c r="U31" s="59">
        <v>3847.77</v>
      </c>
      <c r="V31" s="59">
        <v>3741.73</v>
      </c>
      <c r="W31" s="59">
        <v>3644.2</v>
      </c>
      <c r="X31" s="59">
        <v>3332.19</v>
      </c>
      <c r="Y31" s="59">
        <v>3031.12</v>
      </c>
    </row>
    <row r="32" spans="1:25" x14ac:dyDescent="0.2">
      <c r="A32" s="20">
        <v>22</v>
      </c>
      <c r="B32" s="59">
        <v>2966.85</v>
      </c>
      <c r="C32" s="59">
        <v>2895.65</v>
      </c>
      <c r="D32" s="59">
        <v>2798.06</v>
      </c>
      <c r="E32" s="59">
        <v>2794.35</v>
      </c>
      <c r="F32" s="59">
        <v>2840.38</v>
      </c>
      <c r="G32" s="59">
        <v>2966.58</v>
      </c>
      <c r="H32" s="59">
        <v>3279.38</v>
      </c>
      <c r="I32" s="59">
        <v>3566.32</v>
      </c>
      <c r="J32" s="59">
        <v>3863.3</v>
      </c>
      <c r="K32" s="59">
        <v>3996.02</v>
      </c>
      <c r="L32" s="59">
        <v>4070.47</v>
      </c>
      <c r="M32" s="59">
        <v>4028.52</v>
      </c>
      <c r="N32" s="59">
        <v>3976.08</v>
      </c>
      <c r="O32" s="59">
        <v>3994.31</v>
      </c>
      <c r="P32" s="59">
        <v>3997.88</v>
      </c>
      <c r="Q32" s="59">
        <v>3976.81</v>
      </c>
      <c r="R32" s="59">
        <v>3968.48</v>
      </c>
      <c r="S32" s="59">
        <v>4016.61</v>
      </c>
      <c r="T32" s="59">
        <v>4076.9</v>
      </c>
      <c r="U32" s="59">
        <v>3990.52</v>
      </c>
      <c r="V32" s="59">
        <v>3841.74</v>
      </c>
      <c r="W32" s="59">
        <v>3652.06</v>
      </c>
      <c r="X32" s="59">
        <v>3561.6</v>
      </c>
      <c r="Y32" s="59">
        <v>3092.13</v>
      </c>
    </row>
    <row r="33" spans="1:25" x14ac:dyDescent="0.2">
      <c r="A33" s="60">
        <v>23</v>
      </c>
      <c r="B33" s="59">
        <v>2971</v>
      </c>
      <c r="C33" s="59">
        <v>2904.69</v>
      </c>
      <c r="D33" s="59">
        <v>2837.44</v>
      </c>
      <c r="E33" s="59">
        <v>2834.7799999999997</v>
      </c>
      <c r="F33" s="59">
        <v>2862.4300000000003</v>
      </c>
      <c r="G33" s="59">
        <v>2975.8900000000003</v>
      </c>
      <c r="H33" s="59">
        <v>3314.56</v>
      </c>
      <c r="I33" s="59">
        <v>3597.42</v>
      </c>
      <c r="J33" s="59">
        <v>3811.67</v>
      </c>
      <c r="K33" s="59">
        <v>4010.64</v>
      </c>
      <c r="L33" s="59">
        <v>4058.57</v>
      </c>
      <c r="M33" s="59">
        <v>4020.38</v>
      </c>
      <c r="N33" s="59">
        <v>3981.04</v>
      </c>
      <c r="O33" s="59">
        <v>3995.85</v>
      </c>
      <c r="P33" s="59">
        <v>3994.04</v>
      </c>
      <c r="Q33" s="59">
        <v>3976.5</v>
      </c>
      <c r="R33" s="59">
        <v>3976.15</v>
      </c>
      <c r="S33" s="59">
        <v>4002.78</v>
      </c>
      <c r="T33" s="59">
        <v>4064.23</v>
      </c>
      <c r="U33" s="59">
        <v>3950.19</v>
      </c>
      <c r="V33" s="59">
        <v>3787.51</v>
      </c>
      <c r="W33" s="59">
        <v>3624.16</v>
      </c>
      <c r="X33" s="59">
        <v>3443.1</v>
      </c>
      <c r="Y33" s="59">
        <v>3068.85</v>
      </c>
    </row>
    <row r="34" spans="1:25" x14ac:dyDescent="0.2">
      <c r="A34" s="20">
        <v>24</v>
      </c>
      <c r="B34" s="59">
        <v>2908.3199999999997</v>
      </c>
      <c r="C34" s="59">
        <v>2842.26</v>
      </c>
      <c r="D34" s="59">
        <v>2772.21</v>
      </c>
      <c r="E34" s="59">
        <v>2740.42</v>
      </c>
      <c r="F34" s="59">
        <v>2786.66</v>
      </c>
      <c r="G34" s="59">
        <v>2912.95</v>
      </c>
      <c r="H34" s="59">
        <v>3223.21</v>
      </c>
      <c r="I34" s="59">
        <v>3495.3900000000003</v>
      </c>
      <c r="J34" s="59">
        <v>3696.41</v>
      </c>
      <c r="K34" s="59">
        <v>3839.27</v>
      </c>
      <c r="L34" s="59">
        <v>3877.99</v>
      </c>
      <c r="M34" s="59">
        <v>3850.88</v>
      </c>
      <c r="N34" s="59">
        <v>3807.88</v>
      </c>
      <c r="O34" s="59">
        <v>3825.92</v>
      </c>
      <c r="P34" s="59">
        <v>3826.77</v>
      </c>
      <c r="Q34" s="59">
        <v>3793.21</v>
      </c>
      <c r="R34" s="59">
        <v>3800.99</v>
      </c>
      <c r="S34" s="59">
        <v>3796.32</v>
      </c>
      <c r="T34" s="59">
        <v>3850.78</v>
      </c>
      <c r="U34" s="59">
        <v>3809.1</v>
      </c>
      <c r="V34" s="59">
        <v>3733.2</v>
      </c>
      <c r="W34" s="59">
        <v>3615.39</v>
      </c>
      <c r="X34" s="59">
        <v>3482.6800000000003</v>
      </c>
      <c r="Y34" s="59">
        <v>3063.23</v>
      </c>
    </row>
    <row r="35" spans="1:25" x14ac:dyDescent="0.2">
      <c r="A35" s="60">
        <v>25</v>
      </c>
      <c r="B35" s="59">
        <v>3025.2200000000003</v>
      </c>
      <c r="C35" s="59">
        <v>2943.8900000000003</v>
      </c>
      <c r="D35" s="59">
        <v>2880.21</v>
      </c>
      <c r="E35" s="59">
        <v>2845.94</v>
      </c>
      <c r="F35" s="59">
        <v>2868.44</v>
      </c>
      <c r="G35" s="59">
        <v>2902.08</v>
      </c>
      <c r="H35" s="59">
        <v>2987.58</v>
      </c>
      <c r="I35" s="59">
        <v>3204.9700000000003</v>
      </c>
      <c r="J35" s="59">
        <v>3502.77</v>
      </c>
      <c r="K35" s="59">
        <v>3616.44</v>
      </c>
      <c r="L35" s="59">
        <v>3709.12</v>
      </c>
      <c r="M35" s="59">
        <v>3709.75</v>
      </c>
      <c r="N35" s="59">
        <v>3707.98</v>
      </c>
      <c r="O35" s="59">
        <v>3695.47</v>
      </c>
      <c r="P35" s="59">
        <v>3700.76</v>
      </c>
      <c r="Q35" s="59">
        <v>3698.7</v>
      </c>
      <c r="R35" s="59">
        <v>3712.48</v>
      </c>
      <c r="S35" s="59">
        <v>3760.49</v>
      </c>
      <c r="T35" s="59">
        <v>3823</v>
      </c>
      <c r="U35" s="59">
        <v>3753.21</v>
      </c>
      <c r="V35" s="59">
        <v>3677.42</v>
      </c>
      <c r="W35" s="59">
        <v>3584.22</v>
      </c>
      <c r="X35" s="59">
        <v>3445.27</v>
      </c>
      <c r="Y35" s="59">
        <v>3079.23</v>
      </c>
    </row>
    <row r="36" spans="1:25" x14ac:dyDescent="0.2">
      <c r="A36" s="20">
        <v>26</v>
      </c>
      <c r="B36" s="59">
        <v>2954.19</v>
      </c>
      <c r="C36" s="59">
        <v>2889.35</v>
      </c>
      <c r="D36" s="59">
        <v>2828.7</v>
      </c>
      <c r="E36" s="59">
        <v>2786.24</v>
      </c>
      <c r="F36" s="59">
        <v>2816.49</v>
      </c>
      <c r="G36" s="59">
        <v>2867.13</v>
      </c>
      <c r="H36" s="59">
        <v>2889.19</v>
      </c>
      <c r="I36" s="59">
        <v>3025.04</v>
      </c>
      <c r="J36" s="59">
        <v>3352.0299999999997</v>
      </c>
      <c r="K36" s="59">
        <v>3611.56</v>
      </c>
      <c r="L36" s="59">
        <v>3650.14</v>
      </c>
      <c r="M36" s="59">
        <v>3689.85</v>
      </c>
      <c r="N36" s="59">
        <v>3683.01</v>
      </c>
      <c r="O36" s="59">
        <v>3679.95</v>
      </c>
      <c r="P36" s="59">
        <v>3689.73</v>
      </c>
      <c r="Q36" s="59">
        <v>3695.96</v>
      </c>
      <c r="R36" s="59">
        <v>3723.9</v>
      </c>
      <c r="S36" s="59">
        <v>3777.02</v>
      </c>
      <c r="T36" s="59">
        <v>3811.04</v>
      </c>
      <c r="U36" s="59">
        <v>3795.49</v>
      </c>
      <c r="V36" s="59">
        <v>3735</v>
      </c>
      <c r="W36" s="59">
        <v>3634.71</v>
      </c>
      <c r="X36" s="59">
        <v>3364.4</v>
      </c>
      <c r="Y36" s="59">
        <v>3034.74</v>
      </c>
    </row>
    <row r="37" spans="1:25" x14ac:dyDescent="0.2">
      <c r="A37" s="60">
        <v>27</v>
      </c>
      <c r="B37" s="59">
        <v>2946.8599999999997</v>
      </c>
      <c r="C37" s="59">
        <v>2901.3900000000003</v>
      </c>
      <c r="D37" s="59">
        <v>2809.65</v>
      </c>
      <c r="E37" s="59">
        <v>2800.3</v>
      </c>
      <c r="F37" s="59">
        <v>2873.96</v>
      </c>
      <c r="G37" s="59">
        <v>2945.3</v>
      </c>
      <c r="H37" s="59">
        <v>3277.37</v>
      </c>
      <c r="I37" s="59">
        <v>3609.14</v>
      </c>
      <c r="J37" s="59">
        <v>3619.38</v>
      </c>
      <c r="K37" s="59">
        <v>3847.8</v>
      </c>
      <c r="L37" s="59">
        <v>3671.14</v>
      </c>
      <c r="M37" s="59">
        <v>3571.13</v>
      </c>
      <c r="N37" s="59">
        <v>3574.38</v>
      </c>
      <c r="O37" s="59">
        <v>3585.55</v>
      </c>
      <c r="P37" s="59">
        <v>3587.11</v>
      </c>
      <c r="Q37" s="59">
        <v>3577.23</v>
      </c>
      <c r="R37" s="59">
        <v>3606.42</v>
      </c>
      <c r="S37" s="59">
        <v>3608.37</v>
      </c>
      <c r="T37" s="59">
        <v>3605.83</v>
      </c>
      <c r="U37" s="59">
        <v>3507.91</v>
      </c>
      <c r="V37" s="59">
        <v>3415.79</v>
      </c>
      <c r="W37" s="59">
        <v>3190.96</v>
      </c>
      <c r="X37" s="59">
        <v>3036.81</v>
      </c>
      <c r="Y37" s="59">
        <v>2990.3900000000003</v>
      </c>
    </row>
    <row r="38" spans="1:25" x14ac:dyDescent="0.2">
      <c r="A38" s="20">
        <v>28</v>
      </c>
      <c r="B38" s="59">
        <v>2900.17</v>
      </c>
      <c r="C38" s="59">
        <v>2788.81</v>
      </c>
      <c r="D38" s="59">
        <v>2737.8199999999997</v>
      </c>
      <c r="E38" s="59">
        <v>2719.04</v>
      </c>
      <c r="F38" s="59">
        <v>2780.7799999999997</v>
      </c>
      <c r="G38" s="59">
        <v>2907.55</v>
      </c>
      <c r="H38" s="59">
        <v>3274.23</v>
      </c>
      <c r="I38" s="59">
        <v>3480.15</v>
      </c>
      <c r="J38" s="59">
        <v>3756.86</v>
      </c>
      <c r="K38" s="59">
        <v>3802.65</v>
      </c>
      <c r="L38" s="59">
        <v>3879.51</v>
      </c>
      <c r="M38" s="59">
        <v>3754.69</v>
      </c>
      <c r="N38" s="59">
        <v>3834.65</v>
      </c>
      <c r="O38" s="59">
        <v>3757.1</v>
      </c>
      <c r="P38" s="59">
        <v>3770.49</v>
      </c>
      <c r="Q38" s="59">
        <v>3924.62</v>
      </c>
      <c r="R38" s="59">
        <v>3881.83</v>
      </c>
      <c r="S38" s="59">
        <v>3882.01</v>
      </c>
      <c r="T38" s="59">
        <v>3816.01</v>
      </c>
      <c r="U38" s="59">
        <v>3780.55</v>
      </c>
      <c r="V38" s="59">
        <v>3795.09</v>
      </c>
      <c r="W38" s="59">
        <v>3670.46</v>
      </c>
      <c r="X38" s="59">
        <v>3395.63</v>
      </c>
      <c r="Y38" s="59">
        <v>3068.83</v>
      </c>
    </row>
    <row r="39" spans="1:25" x14ac:dyDescent="0.2">
      <c r="A39" s="60">
        <v>29</v>
      </c>
      <c r="B39" s="59">
        <v>2998.19</v>
      </c>
      <c r="C39" s="59">
        <v>2935.13</v>
      </c>
      <c r="D39" s="59">
        <v>2882.0699999999997</v>
      </c>
      <c r="E39" s="59">
        <v>2861</v>
      </c>
      <c r="F39" s="59">
        <v>2921.0699999999997</v>
      </c>
      <c r="G39" s="59">
        <v>3025</v>
      </c>
      <c r="H39" s="59">
        <v>3363.35</v>
      </c>
      <c r="I39" s="59">
        <v>3687.73</v>
      </c>
      <c r="J39" s="59">
        <v>3880.9</v>
      </c>
      <c r="K39" s="59">
        <v>3985.36</v>
      </c>
      <c r="L39" s="59">
        <v>3752.56</v>
      </c>
      <c r="M39" s="59">
        <v>3799.32</v>
      </c>
      <c r="N39" s="59">
        <v>3930.33</v>
      </c>
      <c r="O39" s="59">
        <v>3869.35</v>
      </c>
      <c r="P39" s="59">
        <v>3990.64</v>
      </c>
      <c r="Q39" s="59">
        <v>3979.94</v>
      </c>
      <c r="R39" s="59">
        <v>3893.53</v>
      </c>
      <c r="S39" s="59">
        <v>3973.12</v>
      </c>
      <c r="T39" s="59">
        <v>3868.35</v>
      </c>
      <c r="U39" s="59">
        <v>3972.9</v>
      </c>
      <c r="V39" s="59">
        <v>3861.49</v>
      </c>
      <c r="W39" s="59">
        <v>3705.72</v>
      </c>
      <c r="X39" s="59">
        <v>3459.99</v>
      </c>
      <c r="Y39" s="59">
        <v>3106.2</v>
      </c>
    </row>
    <row r="40" spans="1:25" x14ac:dyDescent="0.2">
      <c r="A40" s="20">
        <v>30</v>
      </c>
      <c r="B40" s="59">
        <v>2941.16</v>
      </c>
      <c r="C40" s="59">
        <v>2890.15</v>
      </c>
      <c r="D40" s="59">
        <v>2779.17</v>
      </c>
      <c r="E40" s="59">
        <v>2762.52</v>
      </c>
      <c r="F40" s="59">
        <v>2824.63</v>
      </c>
      <c r="G40" s="59">
        <v>2946.0299999999997</v>
      </c>
      <c r="H40" s="59">
        <v>3252.8199999999997</v>
      </c>
      <c r="I40" s="59">
        <v>3532.97</v>
      </c>
      <c r="J40" s="59">
        <v>3805.94</v>
      </c>
      <c r="K40" s="59">
        <v>3891.92</v>
      </c>
      <c r="L40" s="59">
        <v>3935.71</v>
      </c>
      <c r="M40" s="59">
        <v>3910.47</v>
      </c>
      <c r="N40" s="59">
        <v>3900.34</v>
      </c>
      <c r="O40" s="59">
        <v>3912.59</v>
      </c>
      <c r="P40" s="59">
        <v>3923.33</v>
      </c>
      <c r="Q40" s="59">
        <v>3909.35</v>
      </c>
      <c r="R40" s="59">
        <v>3914.82</v>
      </c>
      <c r="S40" s="59">
        <v>3955.77</v>
      </c>
      <c r="T40" s="59">
        <v>3978.07</v>
      </c>
      <c r="U40" s="59">
        <v>3912.45</v>
      </c>
      <c r="V40" s="59">
        <v>3833.41</v>
      </c>
      <c r="W40" s="59">
        <v>3690.15</v>
      </c>
      <c r="X40" s="59">
        <v>3338.91</v>
      </c>
      <c r="Y40" s="59">
        <v>3078.7200000000003</v>
      </c>
    </row>
    <row r="41" spans="1:25" x14ac:dyDescent="0.2">
      <c r="A41" s="60">
        <v>31</v>
      </c>
      <c r="B41" s="59">
        <v>2931.26</v>
      </c>
      <c r="C41" s="59">
        <v>2889.3</v>
      </c>
      <c r="D41" s="59">
        <v>2834.26</v>
      </c>
      <c r="E41" s="59">
        <v>2780.45</v>
      </c>
      <c r="F41" s="59">
        <v>2825.7</v>
      </c>
      <c r="G41" s="59">
        <v>2939.51</v>
      </c>
      <c r="H41" s="59">
        <v>3252.09</v>
      </c>
      <c r="I41" s="59">
        <v>3543.84</v>
      </c>
      <c r="J41" s="59">
        <v>3766.6</v>
      </c>
      <c r="K41" s="59">
        <v>3892.04</v>
      </c>
      <c r="L41" s="59">
        <v>3920.08</v>
      </c>
      <c r="M41" s="59">
        <v>3912.7</v>
      </c>
      <c r="N41" s="59">
        <v>3876.52</v>
      </c>
      <c r="O41" s="59">
        <v>3889.25</v>
      </c>
      <c r="P41" s="59">
        <v>3890.23</v>
      </c>
      <c r="Q41" s="59">
        <v>3884.77</v>
      </c>
      <c r="R41" s="59">
        <v>3880.75</v>
      </c>
      <c r="S41" s="59">
        <v>3922.41</v>
      </c>
      <c r="T41" s="59">
        <v>3949.55</v>
      </c>
      <c r="U41" s="59">
        <v>3898.54</v>
      </c>
      <c r="V41" s="59">
        <v>3783.01</v>
      </c>
      <c r="W41" s="59">
        <v>3682.73</v>
      </c>
      <c r="X41" s="59">
        <v>3335.56</v>
      </c>
      <c r="Y41" s="59">
        <v>3029.7799999999997</v>
      </c>
    </row>
    <row r="44" spans="1:25" x14ac:dyDescent="0.2">
      <c r="A44" s="108" t="s">
        <v>124</v>
      </c>
      <c r="B44" s="110" t="s">
        <v>173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</row>
    <row r="45" spans="1:25" x14ac:dyDescent="0.2">
      <c r="A45" s="109"/>
      <c r="B45" s="57" t="s">
        <v>126</v>
      </c>
      <c r="C45" s="57" t="s">
        <v>127</v>
      </c>
      <c r="D45" s="57" t="s">
        <v>128</v>
      </c>
      <c r="E45" s="57" t="s">
        <v>129</v>
      </c>
      <c r="F45" s="58" t="s">
        <v>130</v>
      </c>
      <c r="G45" s="57" t="s">
        <v>131</v>
      </c>
      <c r="H45" s="57" t="s">
        <v>132</v>
      </c>
      <c r="I45" s="57" t="s">
        <v>133</v>
      </c>
      <c r="J45" s="57" t="s">
        <v>134</v>
      </c>
      <c r="K45" s="57" t="s">
        <v>135</v>
      </c>
      <c r="L45" s="57" t="s">
        <v>136</v>
      </c>
      <c r="M45" s="57" t="s">
        <v>137</v>
      </c>
      <c r="N45" s="57" t="s">
        <v>138</v>
      </c>
      <c r="O45" s="57" t="s">
        <v>139</v>
      </c>
      <c r="P45" s="57" t="s">
        <v>140</v>
      </c>
      <c r="Q45" s="57" t="s">
        <v>141</v>
      </c>
      <c r="R45" s="57" t="s">
        <v>142</v>
      </c>
      <c r="S45" s="57" t="s">
        <v>143</v>
      </c>
      <c r="T45" s="57" t="s">
        <v>144</v>
      </c>
      <c r="U45" s="57" t="s">
        <v>145</v>
      </c>
      <c r="V45" s="57" t="s">
        <v>146</v>
      </c>
      <c r="W45" s="57" t="s">
        <v>147</v>
      </c>
      <c r="X45" s="57" t="s">
        <v>148</v>
      </c>
      <c r="Y45" s="57" t="s">
        <v>149</v>
      </c>
    </row>
    <row r="46" spans="1:25" x14ac:dyDescent="0.2">
      <c r="A46" s="20">
        <v>1</v>
      </c>
      <c r="B46" s="59">
        <v>2911.21</v>
      </c>
      <c r="C46" s="59">
        <v>2824.0699999999997</v>
      </c>
      <c r="D46" s="59">
        <v>2761.24</v>
      </c>
      <c r="E46" s="59">
        <v>2757.2799999999997</v>
      </c>
      <c r="F46" s="59">
        <v>2821.2799999999997</v>
      </c>
      <c r="G46" s="59">
        <v>2930.45</v>
      </c>
      <c r="H46" s="59">
        <v>3151.69</v>
      </c>
      <c r="I46" s="59">
        <v>3555.88</v>
      </c>
      <c r="J46" s="59">
        <v>3826.17</v>
      </c>
      <c r="K46" s="59">
        <v>4027.38</v>
      </c>
      <c r="L46" s="59">
        <v>4057.63</v>
      </c>
      <c r="M46" s="59">
        <v>4012.57</v>
      </c>
      <c r="N46" s="59">
        <v>3977.22</v>
      </c>
      <c r="O46" s="59">
        <v>3985.1</v>
      </c>
      <c r="P46" s="59">
        <v>3978.79</v>
      </c>
      <c r="Q46" s="59">
        <v>3919.65</v>
      </c>
      <c r="R46" s="59">
        <v>3894.69</v>
      </c>
      <c r="S46" s="59">
        <v>3888.54</v>
      </c>
      <c r="T46" s="59">
        <v>3929.18</v>
      </c>
      <c r="U46" s="59">
        <v>3980.92</v>
      </c>
      <c r="V46" s="59">
        <v>3948.94</v>
      </c>
      <c r="W46" s="59">
        <v>3710.76</v>
      </c>
      <c r="X46" s="59">
        <v>3399.59</v>
      </c>
      <c r="Y46" s="59">
        <v>3047.54</v>
      </c>
    </row>
    <row r="47" spans="1:25" x14ac:dyDescent="0.2">
      <c r="A47" s="20">
        <v>2</v>
      </c>
      <c r="B47" s="59">
        <v>2905.3199999999997</v>
      </c>
      <c r="C47" s="59">
        <v>2801.1800000000003</v>
      </c>
      <c r="D47" s="59">
        <v>2823.15</v>
      </c>
      <c r="E47" s="59">
        <v>2822.49</v>
      </c>
      <c r="F47" s="59">
        <v>2847.6</v>
      </c>
      <c r="G47" s="59">
        <v>2930.9</v>
      </c>
      <c r="H47" s="59">
        <v>3164.41</v>
      </c>
      <c r="I47" s="59">
        <v>3640.95</v>
      </c>
      <c r="J47" s="59">
        <v>3818.48</v>
      </c>
      <c r="K47" s="59">
        <v>4020.83</v>
      </c>
      <c r="L47" s="59">
        <v>4037.97</v>
      </c>
      <c r="M47" s="59">
        <v>3979.18</v>
      </c>
      <c r="N47" s="59">
        <v>3932.72</v>
      </c>
      <c r="O47" s="59">
        <v>3940.05</v>
      </c>
      <c r="P47" s="59">
        <v>3929.88</v>
      </c>
      <c r="Q47" s="59">
        <v>3913.52</v>
      </c>
      <c r="R47" s="59">
        <v>3881.28</v>
      </c>
      <c r="S47" s="59">
        <v>3864.74</v>
      </c>
      <c r="T47" s="59">
        <v>3869.89</v>
      </c>
      <c r="U47" s="59">
        <v>3935.07</v>
      </c>
      <c r="V47" s="59">
        <v>3936.41</v>
      </c>
      <c r="W47" s="59">
        <v>3779.62</v>
      </c>
      <c r="X47" s="59">
        <v>3441.66</v>
      </c>
      <c r="Y47" s="59">
        <v>3075.34</v>
      </c>
    </row>
    <row r="48" spans="1:25" x14ac:dyDescent="0.2">
      <c r="A48" s="60">
        <v>3</v>
      </c>
      <c r="B48" s="59">
        <v>2921.1</v>
      </c>
      <c r="C48" s="59">
        <v>2838.95</v>
      </c>
      <c r="D48" s="59">
        <v>2842.46</v>
      </c>
      <c r="E48" s="59">
        <v>2851.88</v>
      </c>
      <c r="F48" s="59">
        <v>2904.44</v>
      </c>
      <c r="G48" s="59">
        <v>2970.33</v>
      </c>
      <c r="H48" s="59">
        <v>3250.38</v>
      </c>
      <c r="I48" s="59">
        <v>3632.5</v>
      </c>
      <c r="J48" s="59">
        <v>3830.25</v>
      </c>
      <c r="K48" s="59">
        <v>4039.7</v>
      </c>
      <c r="L48" s="59">
        <v>4040.77</v>
      </c>
      <c r="M48" s="59">
        <v>3979.11</v>
      </c>
      <c r="N48" s="59">
        <v>3927.47</v>
      </c>
      <c r="O48" s="59">
        <v>3939.88</v>
      </c>
      <c r="P48" s="59">
        <v>3921.1</v>
      </c>
      <c r="Q48" s="59">
        <v>3876.1</v>
      </c>
      <c r="R48" s="59">
        <v>3799.78</v>
      </c>
      <c r="S48" s="59">
        <v>3804.6</v>
      </c>
      <c r="T48" s="59">
        <v>3925.15</v>
      </c>
      <c r="U48" s="59">
        <v>3964.26</v>
      </c>
      <c r="V48" s="59">
        <v>3886.19</v>
      </c>
      <c r="W48" s="59">
        <v>3712.35</v>
      </c>
      <c r="X48" s="59">
        <v>3525.68</v>
      </c>
      <c r="Y48" s="59">
        <v>3245.5299999999997</v>
      </c>
    </row>
    <row r="49" spans="1:25" x14ac:dyDescent="0.2">
      <c r="A49" s="20">
        <v>4</v>
      </c>
      <c r="B49" s="59">
        <v>2950.71</v>
      </c>
      <c r="C49" s="59">
        <v>2877.0699999999997</v>
      </c>
      <c r="D49" s="59">
        <v>2873.29</v>
      </c>
      <c r="E49" s="59">
        <v>2865.12</v>
      </c>
      <c r="F49" s="59">
        <v>2862.37</v>
      </c>
      <c r="G49" s="59">
        <v>2919.08</v>
      </c>
      <c r="H49" s="59">
        <v>3001.63</v>
      </c>
      <c r="I49" s="59">
        <v>3271.26</v>
      </c>
      <c r="J49" s="59">
        <v>3582.38</v>
      </c>
      <c r="K49" s="59">
        <v>3781.16</v>
      </c>
      <c r="L49" s="59">
        <v>3884.11</v>
      </c>
      <c r="M49" s="59">
        <v>3873.82</v>
      </c>
      <c r="N49" s="59">
        <v>3848.95</v>
      </c>
      <c r="O49" s="59">
        <v>3834.5</v>
      </c>
      <c r="P49" s="59">
        <v>3852.71</v>
      </c>
      <c r="Q49" s="59">
        <v>3872</v>
      </c>
      <c r="R49" s="59">
        <v>3949.69</v>
      </c>
      <c r="S49" s="59">
        <v>3964.87</v>
      </c>
      <c r="T49" s="59">
        <v>3984.8</v>
      </c>
      <c r="U49" s="59">
        <v>4092.78</v>
      </c>
      <c r="V49" s="59">
        <v>4021.89</v>
      </c>
      <c r="W49" s="59">
        <v>3704.47</v>
      </c>
      <c r="X49" s="59">
        <v>3400.6800000000003</v>
      </c>
      <c r="Y49" s="59">
        <v>3280.69</v>
      </c>
    </row>
    <row r="50" spans="1:25" x14ac:dyDescent="0.2">
      <c r="A50" s="60">
        <v>5</v>
      </c>
      <c r="B50" s="59">
        <v>2905.92</v>
      </c>
      <c r="C50" s="59">
        <v>2817.5699999999997</v>
      </c>
      <c r="D50" s="59">
        <v>2809.21</v>
      </c>
      <c r="E50" s="59">
        <v>2805.17</v>
      </c>
      <c r="F50" s="59">
        <v>2812.62</v>
      </c>
      <c r="G50" s="59">
        <v>2879.81</v>
      </c>
      <c r="H50" s="59">
        <v>2932.19</v>
      </c>
      <c r="I50" s="59">
        <v>3033.2</v>
      </c>
      <c r="J50" s="59">
        <v>3344.13</v>
      </c>
      <c r="K50" s="59">
        <v>3665.27</v>
      </c>
      <c r="L50" s="59">
        <v>3743.84</v>
      </c>
      <c r="M50" s="59">
        <v>3763.85</v>
      </c>
      <c r="N50" s="59">
        <v>3768.47</v>
      </c>
      <c r="O50" s="59">
        <v>3750.93</v>
      </c>
      <c r="P50" s="59">
        <v>3744.51</v>
      </c>
      <c r="Q50" s="59">
        <v>3773.57</v>
      </c>
      <c r="R50" s="59">
        <v>3907.73</v>
      </c>
      <c r="S50" s="59">
        <v>4028.1</v>
      </c>
      <c r="T50" s="59">
        <v>4098.42</v>
      </c>
      <c r="U50" s="59">
        <v>4155.76</v>
      </c>
      <c r="V50" s="59">
        <v>4083.87</v>
      </c>
      <c r="W50" s="59">
        <v>3786.26</v>
      </c>
      <c r="X50" s="59">
        <v>3427.59</v>
      </c>
      <c r="Y50" s="59">
        <v>3212.62</v>
      </c>
    </row>
    <row r="51" spans="1:25" x14ac:dyDescent="0.2">
      <c r="A51" s="20">
        <v>6</v>
      </c>
      <c r="B51" s="59">
        <v>2943.5</v>
      </c>
      <c r="C51" s="59">
        <v>2830.81</v>
      </c>
      <c r="D51" s="59">
        <v>2835.3199999999997</v>
      </c>
      <c r="E51" s="59">
        <v>2822.77</v>
      </c>
      <c r="F51" s="59">
        <v>2905.1</v>
      </c>
      <c r="G51" s="59">
        <v>2584.83</v>
      </c>
      <c r="H51" s="59">
        <v>2583.04</v>
      </c>
      <c r="I51" s="59">
        <v>2884.6</v>
      </c>
      <c r="J51" s="59">
        <v>3336.77</v>
      </c>
      <c r="K51" s="59">
        <v>3396.91</v>
      </c>
      <c r="L51" s="59">
        <v>3401.19</v>
      </c>
      <c r="M51" s="59">
        <v>3378.08</v>
      </c>
      <c r="N51" s="59">
        <v>3373.6</v>
      </c>
      <c r="O51" s="59">
        <v>3378.16</v>
      </c>
      <c r="P51" s="59">
        <v>3388.24</v>
      </c>
      <c r="Q51" s="59">
        <v>3388.79</v>
      </c>
      <c r="R51" s="59">
        <v>3384.3199999999997</v>
      </c>
      <c r="S51" s="59">
        <v>3372.2200000000003</v>
      </c>
      <c r="T51" s="59">
        <v>3378.17</v>
      </c>
      <c r="U51" s="59">
        <v>3372.41</v>
      </c>
      <c r="V51" s="59">
        <v>3332.1099999999997</v>
      </c>
      <c r="W51" s="59">
        <v>3560.42</v>
      </c>
      <c r="X51" s="59">
        <v>2631.63</v>
      </c>
      <c r="Y51" s="59">
        <v>3052.06</v>
      </c>
    </row>
    <row r="52" spans="1:25" x14ac:dyDescent="0.2">
      <c r="A52" s="60">
        <v>7</v>
      </c>
      <c r="B52" s="59">
        <v>2891.88</v>
      </c>
      <c r="C52" s="59">
        <v>2799.9</v>
      </c>
      <c r="D52" s="59">
        <v>2780.4700000000003</v>
      </c>
      <c r="E52" s="59">
        <v>2774.13</v>
      </c>
      <c r="F52" s="59">
        <v>2836.21</v>
      </c>
      <c r="G52" s="59">
        <v>2889.3900000000003</v>
      </c>
      <c r="H52" s="59">
        <v>3145.77</v>
      </c>
      <c r="I52" s="59">
        <v>3365.09</v>
      </c>
      <c r="J52" s="59">
        <v>3737.6</v>
      </c>
      <c r="K52" s="59">
        <v>3847.86</v>
      </c>
      <c r="L52" s="59">
        <v>3848.97</v>
      </c>
      <c r="M52" s="59">
        <v>3822.01</v>
      </c>
      <c r="N52" s="59">
        <v>3754.89</v>
      </c>
      <c r="O52" s="59">
        <v>3785.23</v>
      </c>
      <c r="P52" s="59">
        <v>3776.8</v>
      </c>
      <c r="Q52" s="59">
        <v>3746.44</v>
      </c>
      <c r="R52" s="59">
        <v>3709.6</v>
      </c>
      <c r="S52" s="59">
        <v>3751.43</v>
      </c>
      <c r="T52" s="59">
        <v>3785.71</v>
      </c>
      <c r="U52" s="59">
        <v>3826.1</v>
      </c>
      <c r="V52" s="59">
        <v>3719.85</v>
      </c>
      <c r="W52" s="59">
        <v>3578.56</v>
      </c>
      <c r="X52" s="59">
        <v>3365.85</v>
      </c>
      <c r="Y52" s="59">
        <v>3007.42</v>
      </c>
    </row>
    <row r="53" spans="1:25" x14ac:dyDescent="0.2">
      <c r="A53" s="20">
        <v>8</v>
      </c>
      <c r="B53" s="59">
        <v>2883.94</v>
      </c>
      <c r="C53" s="59">
        <v>2816.62</v>
      </c>
      <c r="D53" s="59">
        <v>2801.45</v>
      </c>
      <c r="E53" s="59">
        <v>2785</v>
      </c>
      <c r="F53" s="59">
        <v>2825.38</v>
      </c>
      <c r="G53" s="59">
        <v>2895.6099999999997</v>
      </c>
      <c r="H53" s="59">
        <v>3117.6800000000003</v>
      </c>
      <c r="I53" s="59">
        <v>3330.62</v>
      </c>
      <c r="J53" s="59">
        <v>3681.77</v>
      </c>
      <c r="K53" s="59">
        <v>3921.87</v>
      </c>
      <c r="L53" s="59">
        <v>3957.21</v>
      </c>
      <c r="M53" s="59">
        <v>3890.89</v>
      </c>
      <c r="N53" s="59">
        <v>3801.88</v>
      </c>
      <c r="O53" s="59">
        <v>3839.92</v>
      </c>
      <c r="P53" s="59">
        <v>3810.99</v>
      </c>
      <c r="Q53" s="59">
        <v>3841.21</v>
      </c>
      <c r="R53" s="59">
        <v>3840.74</v>
      </c>
      <c r="S53" s="59">
        <v>3780.58</v>
      </c>
      <c r="T53" s="59">
        <v>3848.38</v>
      </c>
      <c r="U53" s="59">
        <v>3918.96</v>
      </c>
      <c r="V53" s="59">
        <v>3723.05</v>
      </c>
      <c r="W53" s="59">
        <v>3522.75</v>
      </c>
      <c r="X53" s="59">
        <v>3345.51</v>
      </c>
      <c r="Y53" s="59">
        <v>3072.75</v>
      </c>
    </row>
    <row r="54" spans="1:25" x14ac:dyDescent="0.2">
      <c r="A54" s="60">
        <v>9</v>
      </c>
      <c r="B54" s="59">
        <v>2863.99</v>
      </c>
      <c r="C54" s="59">
        <v>2781.26</v>
      </c>
      <c r="D54" s="59">
        <v>2791.21</v>
      </c>
      <c r="E54" s="59">
        <v>2801.79</v>
      </c>
      <c r="F54" s="59">
        <v>2835.1099999999997</v>
      </c>
      <c r="G54" s="59">
        <v>2931.79</v>
      </c>
      <c r="H54" s="59">
        <v>3145.12</v>
      </c>
      <c r="I54" s="59">
        <v>3338.4700000000003</v>
      </c>
      <c r="J54" s="59">
        <v>3691.57</v>
      </c>
      <c r="K54" s="59">
        <v>3886.57</v>
      </c>
      <c r="L54" s="59">
        <v>3991.04</v>
      </c>
      <c r="M54" s="59">
        <v>3876.07</v>
      </c>
      <c r="N54" s="59">
        <v>3877.37</v>
      </c>
      <c r="O54" s="59">
        <v>3754.04</v>
      </c>
      <c r="P54" s="59">
        <v>3751.21</v>
      </c>
      <c r="Q54" s="59">
        <v>3751.56</v>
      </c>
      <c r="R54" s="59">
        <v>3737.41</v>
      </c>
      <c r="S54" s="59">
        <v>3716.37</v>
      </c>
      <c r="T54" s="59">
        <v>3878.99</v>
      </c>
      <c r="U54" s="59">
        <v>3884.18</v>
      </c>
      <c r="V54" s="59">
        <v>3731.17</v>
      </c>
      <c r="W54" s="59">
        <v>3640.92</v>
      </c>
      <c r="X54" s="59">
        <v>3344.48</v>
      </c>
      <c r="Y54" s="59">
        <v>3089.35</v>
      </c>
    </row>
    <row r="55" spans="1:25" x14ac:dyDescent="0.2">
      <c r="A55" s="20">
        <v>10</v>
      </c>
      <c r="B55" s="59">
        <v>2895.46</v>
      </c>
      <c r="C55" s="59">
        <v>2575.41</v>
      </c>
      <c r="D55" s="59">
        <v>2572.17</v>
      </c>
      <c r="E55" s="59">
        <v>2566.52</v>
      </c>
      <c r="F55" s="59">
        <v>2772.41</v>
      </c>
      <c r="G55" s="59">
        <v>2916.46</v>
      </c>
      <c r="H55" s="59">
        <v>3148.7200000000003</v>
      </c>
      <c r="I55" s="59">
        <v>3362.51</v>
      </c>
      <c r="J55" s="59">
        <v>3794.86</v>
      </c>
      <c r="K55" s="59">
        <v>3939.57</v>
      </c>
      <c r="L55" s="59">
        <v>3960.07</v>
      </c>
      <c r="M55" s="59">
        <v>3923.89</v>
      </c>
      <c r="N55" s="59">
        <v>3868.95</v>
      </c>
      <c r="O55" s="59">
        <v>3879.16</v>
      </c>
      <c r="P55" s="59">
        <v>3868.66</v>
      </c>
      <c r="Q55" s="59">
        <v>3855.31</v>
      </c>
      <c r="R55" s="59">
        <v>3833.48</v>
      </c>
      <c r="S55" s="59">
        <v>3817.64</v>
      </c>
      <c r="T55" s="59">
        <v>3871.02</v>
      </c>
      <c r="U55" s="59">
        <v>3873.18</v>
      </c>
      <c r="V55" s="59">
        <v>3854.96</v>
      </c>
      <c r="W55" s="59">
        <v>3657.27</v>
      </c>
      <c r="X55" s="59">
        <v>3338.38</v>
      </c>
      <c r="Y55" s="59">
        <v>3052.23</v>
      </c>
    </row>
    <row r="56" spans="1:25" x14ac:dyDescent="0.2">
      <c r="A56" s="60">
        <v>11</v>
      </c>
      <c r="B56" s="59">
        <v>2923.96</v>
      </c>
      <c r="C56" s="59">
        <v>2810.01</v>
      </c>
      <c r="D56" s="59">
        <v>2797.8</v>
      </c>
      <c r="E56" s="59">
        <v>2782.92</v>
      </c>
      <c r="F56" s="59">
        <v>2791.29</v>
      </c>
      <c r="G56" s="59">
        <v>2796.8199999999997</v>
      </c>
      <c r="H56" s="59">
        <v>1670.75</v>
      </c>
      <c r="I56" s="59">
        <v>2515.15</v>
      </c>
      <c r="J56" s="59">
        <v>3223.7</v>
      </c>
      <c r="K56" s="59">
        <v>3510.32</v>
      </c>
      <c r="L56" s="59">
        <v>3585.64</v>
      </c>
      <c r="M56" s="59">
        <v>3607.76</v>
      </c>
      <c r="N56" s="59">
        <v>3552.4</v>
      </c>
      <c r="O56" s="59">
        <v>3546.74</v>
      </c>
      <c r="P56" s="59">
        <v>3545.1</v>
      </c>
      <c r="Q56" s="59">
        <v>3537.64</v>
      </c>
      <c r="R56" s="59">
        <v>3580.01</v>
      </c>
      <c r="S56" s="59">
        <v>3808.5</v>
      </c>
      <c r="T56" s="59">
        <v>3930.76</v>
      </c>
      <c r="U56" s="59">
        <v>3864.74</v>
      </c>
      <c r="V56" s="59">
        <v>3768.23</v>
      </c>
      <c r="W56" s="59">
        <v>3469.02</v>
      </c>
      <c r="X56" s="59">
        <v>3131.6800000000003</v>
      </c>
      <c r="Y56" s="59">
        <v>2911.34</v>
      </c>
    </row>
    <row r="57" spans="1:25" x14ac:dyDescent="0.2">
      <c r="A57" s="20">
        <v>12</v>
      </c>
      <c r="B57" s="59">
        <v>2920.8599999999997</v>
      </c>
      <c r="C57" s="59">
        <v>2809.91</v>
      </c>
      <c r="D57" s="59">
        <v>2754</v>
      </c>
      <c r="E57" s="59">
        <v>2713.05</v>
      </c>
      <c r="F57" s="59">
        <v>2726.19</v>
      </c>
      <c r="G57" s="59">
        <v>2557.67</v>
      </c>
      <c r="H57" s="59">
        <v>2549.3900000000003</v>
      </c>
      <c r="I57" s="59">
        <v>2918.91</v>
      </c>
      <c r="J57" s="59">
        <v>3171.73</v>
      </c>
      <c r="K57" s="59">
        <v>3342.08</v>
      </c>
      <c r="L57" s="59">
        <v>3416.95</v>
      </c>
      <c r="M57" s="59">
        <v>3442.4</v>
      </c>
      <c r="N57" s="59">
        <v>3440.26</v>
      </c>
      <c r="O57" s="59">
        <v>3431.92</v>
      </c>
      <c r="P57" s="59">
        <v>3431.4700000000003</v>
      </c>
      <c r="Q57" s="59">
        <v>3467.25</v>
      </c>
      <c r="R57" s="59">
        <v>3616.7</v>
      </c>
      <c r="S57" s="59">
        <v>3660.28</v>
      </c>
      <c r="T57" s="59">
        <v>3749.3</v>
      </c>
      <c r="U57" s="59">
        <v>3743.82</v>
      </c>
      <c r="V57" s="59">
        <v>3650.29</v>
      </c>
      <c r="W57" s="59">
        <v>3481.1400000000003</v>
      </c>
      <c r="X57" s="59">
        <v>3229.38</v>
      </c>
      <c r="Y57" s="59">
        <v>2954.1800000000003</v>
      </c>
    </row>
    <row r="58" spans="1:25" x14ac:dyDescent="0.2">
      <c r="A58" s="60">
        <v>13</v>
      </c>
      <c r="B58" s="59">
        <v>2896.26</v>
      </c>
      <c r="C58" s="59">
        <v>2786.45</v>
      </c>
      <c r="D58" s="59">
        <v>2737.1099999999997</v>
      </c>
      <c r="E58" s="59">
        <v>2644.66</v>
      </c>
      <c r="F58" s="59">
        <v>2708.17</v>
      </c>
      <c r="G58" s="59">
        <v>2818.19</v>
      </c>
      <c r="H58" s="59">
        <v>3093.62</v>
      </c>
      <c r="I58" s="59">
        <v>3284.65</v>
      </c>
      <c r="J58" s="59">
        <v>3644.82</v>
      </c>
      <c r="K58" s="59">
        <v>3719.43</v>
      </c>
      <c r="L58" s="59">
        <v>3766.11</v>
      </c>
      <c r="M58" s="59">
        <v>3723.95</v>
      </c>
      <c r="N58" s="59">
        <v>3692.31</v>
      </c>
      <c r="O58" s="59">
        <v>3689.96</v>
      </c>
      <c r="P58" s="59">
        <v>3695.29</v>
      </c>
      <c r="Q58" s="59">
        <v>3683.27</v>
      </c>
      <c r="R58" s="59">
        <v>3674.08</v>
      </c>
      <c r="S58" s="59">
        <v>3674.24</v>
      </c>
      <c r="T58" s="59">
        <v>3715.63</v>
      </c>
      <c r="U58" s="59">
        <v>3694.33</v>
      </c>
      <c r="V58" s="59">
        <v>3659.14</v>
      </c>
      <c r="W58" s="59">
        <v>3477.55</v>
      </c>
      <c r="X58" s="59">
        <v>3162.8199999999997</v>
      </c>
      <c r="Y58" s="59">
        <v>2931.44</v>
      </c>
    </row>
    <row r="59" spans="1:25" x14ac:dyDescent="0.2">
      <c r="A59" s="20">
        <v>14</v>
      </c>
      <c r="B59" s="59">
        <v>2753.99</v>
      </c>
      <c r="C59" s="59">
        <v>2688.2200000000003</v>
      </c>
      <c r="D59" s="59">
        <v>2664.46</v>
      </c>
      <c r="E59" s="59">
        <v>2630.84</v>
      </c>
      <c r="F59" s="59">
        <v>2686.67</v>
      </c>
      <c r="G59" s="59">
        <v>2811.9700000000003</v>
      </c>
      <c r="H59" s="59">
        <v>3028.2799999999997</v>
      </c>
      <c r="I59" s="59">
        <v>3238.51</v>
      </c>
      <c r="J59" s="59">
        <v>3652.27</v>
      </c>
      <c r="K59" s="59">
        <v>3799.09</v>
      </c>
      <c r="L59" s="59">
        <v>3817.91</v>
      </c>
      <c r="M59" s="59">
        <v>3794.46</v>
      </c>
      <c r="N59" s="59">
        <v>3763.51</v>
      </c>
      <c r="O59" s="59">
        <v>3771.87</v>
      </c>
      <c r="P59" s="59">
        <v>3780.82</v>
      </c>
      <c r="Q59" s="59">
        <v>3762.38</v>
      </c>
      <c r="R59" s="59">
        <v>3763.81</v>
      </c>
      <c r="S59" s="59">
        <v>3779.83</v>
      </c>
      <c r="T59" s="59">
        <v>3895.56</v>
      </c>
      <c r="U59" s="59">
        <v>3823.07</v>
      </c>
      <c r="V59" s="59">
        <v>3710.16</v>
      </c>
      <c r="W59" s="59">
        <v>3540.73</v>
      </c>
      <c r="X59" s="59">
        <v>3239.51</v>
      </c>
      <c r="Y59" s="59">
        <v>3001.0299999999997</v>
      </c>
    </row>
    <row r="60" spans="1:25" x14ac:dyDescent="0.2">
      <c r="A60" s="60">
        <v>15</v>
      </c>
      <c r="B60" s="59">
        <v>2728.8599999999997</v>
      </c>
      <c r="C60" s="59">
        <v>2658.34</v>
      </c>
      <c r="D60" s="59">
        <v>2555.0500000000002</v>
      </c>
      <c r="E60" s="59">
        <v>2588.79</v>
      </c>
      <c r="F60" s="59">
        <v>2627.65</v>
      </c>
      <c r="G60" s="59">
        <v>2784.77</v>
      </c>
      <c r="H60" s="59">
        <v>3003.75</v>
      </c>
      <c r="I60" s="59">
        <v>3226.35</v>
      </c>
      <c r="J60" s="59">
        <v>3581.8</v>
      </c>
      <c r="K60" s="59">
        <v>3844.21</v>
      </c>
      <c r="L60" s="59">
        <v>3817.5</v>
      </c>
      <c r="M60" s="59">
        <v>3672.4</v>
      </c>
      <c r="N60" s="59">
        <v>3715.82</v>
      </c>
      <c r="O60" s="59">
        <v>3484.85</v>
      </c>
      <c r="P60" s="59">
        <v>3726.4</v>
      </c>
      <c r="Q60" s="59">
        <v>3716.29</v>
      </c>
      <c r="R60" s="59">
        <v>3619.32</v>
      </c>
      <c r="S60" s="59">
        <v>3604.23</v>
      </c>
      <c r="T60" s="59">
        <v>3642.17</v>
      </c>
      <c r="U60" s="59">
        <v>3611.62</v>
      </c>
      <c r="V60" s="59">
        <v>3647.58</v>
      </c>
      <c r="W60" s="59">
        <v>3330.29</v>
      </c>
      <c r="X60" s="59">
        <v>3163.34</v>
      </c>
      <c r="Y60" s="59">
        <v>2972.7</v>
      </c>
    </row>
    <row r="61" spans="1:25" x14ac:dyDescent="0.2">
      <c r="A61" s="20">
        <v>16</v>
      </c>
      <c r="B61" s="59">
        <v>2719.9</v>
      </c>
      <c r="C61" s="59">
        <v>2633.16</v>
      </c>
      <c r="D61" s="59">
        <v>2597.15</v>
      </c>
      <c r="E61" s="59">
        <v>2605.1999999999998</v>
      </c>
      <c r="F61" s="59">
        <v>2718.3</v>
      </c>
      <c r="G61" s="59">
        <v>2877.67</v>
      </c>
      <c r="H61" s="59">
        <v>3060.01</v>
      </c>
      <c r="I61" s="59">
        <v>3288.98</v>
      </c>
      <c r="J61" s="59">
        <v>3711.45</v>
      </c>
      <c r="K61" s="59">
        <v>3852.21</v>
      </c>
      <c r="L61" s="59">
        <v>3881.75</v>
      </c>
      <c r="M61" s="59">
        <v>3859.71</v>
      </c>
      <c r="N61" s="59">
        <v>3823.77</v>
      </c>
      <c r="O61" s="59">
        <v>3840.4</v>
      </c>
      <c r="P61" s="59">
        <v>3848.97</v>
      </c>
      <c r="Q61" s="59">
        <v>3842.69</v>
      </c>
      <c r="R61" s="59">
        <v>3829.87</v>
      </c>
      <c r="S61" s="59">
        <v>3827.98</v>
      </c>
      <c r="T61" s="59">
        <v>3874.16</v>
      </c>
      <c r="U61" s="59">
        <v>3809.85</v>
      </c>
      <c r="V61" s="59">
        <v>3665.86</v>
      </c>
      <c r="W61" s="59">
        <v>3351.33</v>
      </c>
      <c r="X61" s="59">
        <v>3078.0299999999997</v>
      </c>
      <c r="Y61" s="59">
        <v>2901.26</v>
      </c>
    </row>
    <row r="62" spans="1:25" x14ac:dyDescent="0.2">
      <c r="A62" s="60">
        <v>17</v>
      </c>
      <c r="B62" s="59">
        <v>2828.66</v>
      </c>
      <c r="C62" s="59">
        <v>2763.3199999999997</v>
      </c>
      <c r="D62" s="59">
        <v>2748.98</v>
      </c>
      <c r="E62" s="59">
        <v>2746.94</v>
      </c>
      <c r="F62" s="59">
        <v>2806.3900000000003</v>
      </c>
      <c r="G62" s="59">
        <v>2927.4300000000003</v>
      </c>
      <c r="H62" s="59">
        <v>3074.58</v>
      </c>
      <c r="I62" s="59">
        <v>3315.9700000000003</v>
      </c>
      <c r="J62" s="59">
        <v>3615.04</v>
      </c>
      <c r="K62" s="59">
        <v>3798.88</v>
      </c>
      <c r="L62" s="59">
        <v>3848.89</v>
      </c>
      <c r="M62" s="59">
        <v>3780.02</v>
      </c>
      <c r="N62" s="59">
        <v>3717.07</v>
      </c>
      <c r="O62" s="59">
        <v>3734.28</v>
      </c>
      <c r="P62" s="59">
        <v>3768.98</v>
      </c>
      <c r="Q62" s="59">
        <v>3740.27</v>
      </c>
      <c r="R62" s="59">
        <v>3740.36</v>
      </c>
      <c r="S62" s="59">
        <v>3780.73</v>
      </c>
      <c r="T62" s="59">
        <v>3876.62</v>
      </c>
      <c r="U62" s="59">
        <v>3739.43</v>
      </c>
      <c r="V62" s="59">
        <v>3602.57</v>
      </c>
      <c r="W62" s="59">
        <v>3369.0699999999997</v>
      </c>
      <c r="X62" s="59">
        <v>3173.52</v>
      </c>
      <c r="Y62" s="59">
        <v>3017.31</v>
      </c>
    </row>
    <row r="63" spans="1:25" x14ac:dyDescent="0.2">
      <c r="A63" s="20">
        <v>18</v>
      </c>
      <c r="B63" s="59">
        <v>3036.77</v>
      </c>
      <c r="C63" s="59">
        <v>2941.58</v>
      </c>
      <c r="D63" s="59">
        <v>2908.8900000000003</v>
      </c>
      <c r="E63" s="59">
        <v>2841.49</v>
      </c>
      <c r="F63" s="59">
        <v>2897.5299999999997</v>
      </c>
      <c r="G63" s="59">
        <v>2936.65</v>
      </c>
      <c r="H63" s="59">
        <v>2963.49</v>
      </c>
      <c r="I63" s="59">
        <v>3153.06</v>
      </c>
      <c r="J63" s="59">
        <v>3441.06</v>
      </c>
      <c r="K63" s="59">
        <v>3692.63</v>
      </c>
      <c r="L63" s="59">
        <v>3757.82</v>
      </c>
      <c r="M63" s="59">
        <v>3772.53</v>
      </c>
      <c r="N63" s="59">
        <v>3751.29</v>
      </c>
      <c r="O63" s="59">
        <v>3753.61</v>
      </c>
      <c r="P63" s="59">
        <v>3763.32</v>
      </c>
      <c r="Q63" s="59">
        <v>3780.65</v>
      </c>
      <c r="R63" s="59">
        <v>3851.03</v>
      </c>
      <c r="S63" s="59">
        <v>3916.62</v>
      </c>
      <c r="T63" s="59">
        <v>4015.18</v>
      </c>
      <c r="U63" s="59">
        <v>3901.46</v>
      </c>
      <c r="V63" s="59">
        <v>3773.3</v>
      </c>
      <c r="W63" s="59">
        <v>3689.84</v>
      </c>
      <c r="X63" s="59">
        <v>3366.67</v>
      </c>
      <c r="Y63" s="59">
        <v>3102.8900000000003</v>
      </c>
    </row>
    <row r="64" spans="1:25" x14ac:dyDescent="0.2">
      <c r="A64" s="60">
        <v>19</v>
      </c>
      <c r="B64" s="59">
        <v>2929.51</v>
      </c>
      <c r="C64" s="59">
        <v>2832.59</v>
      </c>
      <c r="D64" s="59">
        <v>2761.6099999999997</v>
      </c>
      <c r="E64" s="59">
        <v>2745.15</v>
      </c>
      <c r="F64" s="59">
        <v>2780.24</v>
      </c>
      <c r="G64" s="59">
        <v>2829.04</v>
      </c>
      <c r="H64" s="59">
        <v>2906.0299999999997</v>
      </c>
      <c r="I64" s="59">
        <v>2973.52</v>
      </c>
      <c r="J64" s="59">
        <v>3296.85</v>
      </c>
      <c r="K64" s="59">
        <v>3538.57</v>
      </c>
      <c r="L64" s="59">
        <v>3608.54</v>
      </c>
      <c r="M64" s="59">
        <v>3616.52</v>
      </c>
      <c r="N64" s="59">
        <v>3609.82</v>
      </c>
      <c r="O64" s="59">
        <v>3611.4</v>
      </c>
      <c r="P64" s="59">
        <v>3616.57</v>
      </c>
      <c r="Q64" s="59">
        <v>3627.96</v>
      </c>
      <c r="R64" s="59">
        <v>3683.42</v>
      </c>
      <c r="S64" s="59">
        <v>3701.58</v>
      </c>
      <c r="T64" s="59">
        <v>3811.17</v>
      </c>
      <c r="U64" s="59">
        <v>3691.11</v>
      </c>
      <c r="V64" s="59">
        <v>3616.77</v>
      </c>
      <c r="W64" s="59">
        <v>3574.47</v>
      </c>
      <c r="X64" s="59">
        <v>3151.27</v>
      </c>
      <c r="Y64" s="59">
        <v>2964.12</v>
      </c>
    </row>
    <row r="65" spans="1:25" x14ac:dyDescent="0.2">
      <c r="A65" s="20">
        <v>20</v>
      </c>
      <c r="B65" s="59">
        <v>2850.21</v>
      </c>
      <c r="C65" s="59">
        <v>2774.15</v>
      </c>
      <c r="D65" s="59">
        <v>2653.02</v>
      </c>
      <c r="E65" s="59">
        <v>2653.66</v>
      </c>
      <c r="F65" s="59">
        <v>2750.41</v>
      </c>
      <c r="G65" s="59">
        <v>2898.29</v>
      </c>
      <c r="H65" s="59">
        <v>3032.13</v>
      </c>
      <c r="I65" s="59">
        <v>3372.19</v>
      </c>
      <c r="J65" s="59">
        <v>3734.66</v>
      </c>
      <c r="K65" s="59">
        <v>3899.77</v>
      </c>
      <c r="L65" s="59">
        <v>3925.98</v>
      </c>
      <c r="M65" s="59">
        <v>3888.07</v>
      </c>
      <c r="N65" s="59">
        <v>3811.04</v>
      </c>
      <c r="O65" s="59">
        <v>3819.65</v>
      </c>
      <c r="P65" s="59">
        <v>3827.24</v>
      </c>
      <c r="Q65" s="59">
        <v>3809.52</v>
      </c>
      <c r="R65" s="59">
        <v>3804.41</v>
      </c>
      <c r="S65" s="59">
        <v>3763.28</v>
      </c>
      <c r="T65" s="59">
        <v>3830.82</v>
      </c>
      <c r="U65" s="59">
        <v>3828.36</v>
      </c>
      <c r="V65" s="59">
        <v>3670.61</v>
      </c>
      <c r="W65" s="59">
        <v>3551.94</v>
      </c>
      <c r="X65" s="59">
        <v>3237.8199999999997</v>
      </c>
      <c r="Y65" s="59">
        <v>2964.6099999999997</v>
      </c>
    </row>
    <row r="66" spans="1:25" x14ac:dyDescent="0.2">
      <c r="A66" s="60">
        <v>21</v>
      </c>
      <c r="B66" s="59">
        <v>2868.65</v>
      </c>
      <c r="C66" s="59">
        <v>2738.9300000000003</v>
      </c>
      <c r="D66" s="59">
        <v>2659.08</v>
      </c>
      <c r="E66" s="59">
        <v>2632.94</v>
      </c>
      <c r="F66" s="59">
        <v>2740.4700000000003</v>
      </c>
      <c r="G66" s="59">
        <v>2894.05</v>
      </c>
      <c r="H66" s="59">
        <v>3023.9</v>
      </c>
      <c r="I66" s="59">
        <v>1483.97</v>
      </c>
      <c r="J66" s="59">
        <v>1795.0800000000002</v>
      </c>
      <c r="K66" s="59">
        <v>1811.27</v>
      </c>
      <c r="L66" s="59">
        <v>1815.3300000000002</v>
      </c>
      <c r="M66" s="59">
        <v>1814.27</v>
      </c>
      <c r="N66" s="59">
        <v>1807.8000000000002</v>
      </c>
      <c r="O66" s="59">
        <v>1810.8500000000001</v>
      </c>
      <c r="P66" s="59">
        <v>1496.97</v>
      </c>
      <c r="Q66" s="59">
        <v>3769.79</v>
      </c>
      <c r="R66" s="59">
        <v>3769.14</v>
      </c>
      <c r="S66" s="59">
        <v>3842.53</v>
      </c>
      <c r="T66" s="59">
        <v>3923.95</v>
      </c>
      <c r="U66" s="59">
        <v>3847.77</v>
      </c>
      <c r="V66" s="59">
        <v>3741.73</v>
      </c>
      <c r="W66" s="59">
        <v>3644.2</v>
      </c>
      <c r="X66" s="59">
        <v>3332.19</v>
      </c>
      <c r="Y66" s="59">
        <v>3031.12</v>
      </c>
    </row>
    <row r="67" spans="1:25" x14ac:dyDescent="0.2">
      <c r="A67" s="20">
        <v>22</v>
      </c>
      <c r="B67" s="59">
        <v>2966.85</v>
      </c>
      <c r="C67" s="59">
        <v>2895.65</v>
      </c>
      <c r="D67" s="59">
        <v>2798.06</v>
      </c>
      <c r="E67" s="59">
        <v>2794.35</v>
      </c>
      <c r="F67" s="59">
        <v>2840.38</v>
      </c>
      <c r="G67" s="59">
        <v>2966.58</v>
      </c>
      <c r="H67" s="59">
        <v>3279.38</v>
      </c>
      <c r="I67" s="59">
        <v>3566.32</v>
      </c>
      <c r="J67" s="59">
        <v>3863.3</v>
      </c>
      <c r="K67" s="59">
        <v>3996.02</v>
      </c>
      <c r="L67" s="59">
        <v>4070.47</v>
      </c>
      <c r="M67" s="59">
        <v>4028.52</v>
      </c>
      <c r="N67" s="59">
        <v>3976.08</v>
      </c>
      <c r="O67" s="59">
        <v>3994.31</v>
      </c>
      <c r="P67" s="59">
        <v>3997.88</v>
      </c>
      <c r="Q67" s="59">
        <v>3976.81</v>
      </c>
      <c r="R67" s="59">
        <v>3968.48</v>
      </c>
      <c r="S67" s="59">
        <v>4016.61</v>
      </c>
      <c r="T67" s="59">
        <v>4076.9</v>
      </c>
      <c r="U67" s="59">
        <v>3990.52</v>
      </c>
      <c r="V67" s="59">
        <v>3841.74</v>
      </c>
      <c r="W67" s="59">
        <v>3652.06</v>
      </c>
      <c r="X67" s="59">
        <v>3561.6</v>
      </c>
      <c r="Y67" s="59">
        <v>3092.13</v>
      </c>
    </row>
    <row r="68" spans="1:25" x14ac:dyDescent="0.2">
      <c r="A68" s="60">
        <v>23</v>
      </c>
      <c r="B68" s="59">
        <v>2971</v>
      </c>
      <c r="C68" s="59">
        <v>2904.69</v>
      </c>
      <c r="D68" s="59">
        <v>2837.44</v>
      </c>
      <c r="E68" s="59">
        <v>2834.7799999999997</v>
      </c>
      <c r="F68" s="59">
        <v>2862.4300000000003</v>
      </c>
      <c r="G68" s="59">
        <v>2975.8900000000003</v>
      </c>
      <c r="H68" s="59">
        <v>3314.56</v>
      </c>
      <c r="I68" s="59">
        <v>3597.42</v>
      </c>
      <c r="J68" s="59">
        <v>3811.67</v>
      </c>
      <c r="K68" s="59">
        <v>4010.64</v>
      </c>
      <c r="L68" s="59">
        <v>4058.57</v>
      </c>
      <c r="M68" s="59">
        <v>4020.38</v>
      </c>
      <c r="N68" s="59">
        <v>3981.04</v>
      </c>
      <c r="O68" s="59">
        <v>3995.85</v>
      </c>
      <c r="P68" s="59">
        <v>3994.04</v>
      </c>
      <c r="Q68" s="59">
        <v>3976.5</v>
      </c>
      <c r="R68" s="59">
        <v>3976.15</v>
      </c>
      <c r="S68" s="59">
        <v>4002.78</v>
      </c>
      <c r="T68" s="59">
        <v>4064.23</v>
      </c>
      <c r="U68" s="59">
        <v>3950.19</v>
      </c>
      <c r="V68" s="59">
        <v>3787.51</v>
      </c>
      <c r="W68" s="59">
        <v>3624.16</v>
      </c>
      <c r="X68" s="59">
        <v>3443.1</v>
      </c>
      <c r="Y68" s="59">
        <v>3068.85</v>
      </c>
    </row>
    <row r="69" spans="1:25" x14ac:dyDescent="0.2">
      <c r="A69" s="20">
        <v>24</v>
      </c>
      <c r="B69" s="59">
        <v>2908.3199999999997</v>
      </c>
      <c r="C69" s="59">
        <v>2842.26</v>
      </c>
      <c r="D69" s="59">
        <v>2772.21</v>
      </c>
      <c r="E69" s="59">
        <v>2740.42</v>
      </c>
      <c r="F69" s="59">
        <v>2786.66</v>
      </c>
      <c r="G69" s="59">
        <v>2912.95</v>
      </c>
      <c r="H69" s="59">
        <v>3223.21</v>
      </c>
      <c r="I69" s="59">
        <v>3495.3900000000003</v>
      </c>
      <c r="J69" s="59">
        <v>3696.41</v>
      </c>
      <c r="K69" s="59">
        <v>3839.27</v>
      </c>
      <c r="L69" s="59">
        <v>3877.99</v>
      </c>
      <c r="M69" s="59">
        <v>3850.88</v>
      </c>
      <c r="N69" s="59">
        <v>3807.88</v>
      </c>
      <c r="O69" s="59">
        <v>3825.92</v>
      </c>
      <c r="P69" s="59">
        <v>3826.77</v>
      </c>
      <c r="Q69" s="59">
        <v>3793.21</v>
      </c>
      <c r="R69" s="59">
        <v>3800.99</v>
      </c>
      <c r="S69" s="59">
        <v>3796.32</v>
      </c>
      <c r="T69" s="59">
        <v>3850.78</v>
      </c>
      <c r="U69" s="59">
        <v>3809.1</v>
      </c>
      <c r="V69" s="59">
        <v>3733.2</v>
      </c>
      <c r="W69" s="59">
        <v>3615.39</v>
      </c>
      <c r="X69" s="59">
        <v>3482.6800000000003</v>
      </c>
      <c r="Y69" s="59">
        <v>3063.23</v>
      </c>
    </row>
    <row r="70" spans="1:25" x14ac:dyDescent="0.2">
      <c r="A70" s="60">
        <v>25</v>
      </c>
      <c r="B70" s="59">
        <v>3025.2200000000003</v>
      </c>
      <c r="C70" s="59">
        <v>2943.8900000000003</v>
      </c>
      <c r="D70" s="59">
        <v>2880.21</v>
      </c>
      <c r="E70" s="59">
        <v>2845.94</v>
      </c>
      <c r="F70" s="59">
        <v>2868.44</v>
      </c>
      <c r="G70" s="59">
        <v>2902.08</v>
      </c>
      <c r="H70" s="59">
        <v>2987.58</v>
      </c>
      <c r="I70" s="59">
        <v>3204.9700000000003</v>
      </c>
      <c r="J70" s="59">
        <v>3502.77</v>
      </c>
      <c r="K70" s="59">
        <v>3616.44</v>
      </c>
      <c r="L70" s="59">
        <v>3709.12</v>
      </c>
      <c r="M70" s="59">
        <v>3709.75</v>
      </c>
      <c r="N70" s="59">
        <v>3707.98</v>
      </c>
      <c r="O70" s="59">
        <v>3695.47</v>
      </c>
      <c r="P70" s="59">
        <v>3700.76</v>
      </c>
      <c r="Q70" s="59">
        <v>3698.7</v>
      </c>
      <c r="R70" s="59">
        <v>3712.48</v>
      </c>
      <c r="S70" s="59">
        <v>3760.49</v>
      </c>
      <c r="T70" s="59">
        <v>3823</v>
      </c>
      <c r="U70" s="59">
        <v>3753.21</v>
      </c>
      <c r="V70" s="59">
        <v>3677.42</v>
      </c>
      <c r="W70" s="59">
        <v>3584.22</v>
      </c>
      <c r="X70" s="59">
        <v>3445.27</v>
      </c>
      <c r="Y70" s="59">
        <v>3079.23</v>
      </c>
    </row>
    <row r="71" spans="1:25" x14ac:dyDescent="0.2">
      <c r="A71" s="20">
        <v>26</v>
      </c>
      <c r="B71" s="59">
        <v>2954.19</v>
      </c>
      <c r="C71" s="59">
        <v>2889.35</v>
      </c>
      <c r="D71" s="59">
        <v>2828.7</v>
      </c>
      <c r="E71" s="59">
        <v>2786.24</v>
      </c>
      <c r="F71" s="59">
        <v>2816.49</v>
      </c>
      <c r="G71" s="59">
        <v>2867.13</v>
      </c>
      <c r="H71" s="59">
        <v>2889.19</v>
      </c>
      <c r="I71" s="59">
        <v>3025.04</v>
      </c>
      <c r="J71" s="59">
        <v>3352.0299999999997</v>
      </c>
      <c r="K71" s="59">
        <v>3611.56</v>
      </c>
      <c r="L71" s="59">
        <v>3650.14</v>
      </c>
      <c r="M71" s="59">
        <v>3689.85</v>
      </c>
      <c r="N71" s="59">
        <v>3683.01</v>
      </c>
      <c r="O71" s="59">
        <v>3679.95</v>
      </c>
      <c r="P71" s="59">
        <v>3689.73</v>
      </c>
      <c r="Q71" s="59">
        <v>3695.96</v>
      </c>
      <c r="R71" s="59">
        <v>3723.9</v>
      </c>
      <c r="S71" s="59">
        <v>3777.02</v>
      </c>
      <c r="T71" s="59">
        <v>3811.04</v>
      </c>
      <c r="U71" s="59">
        <v>3795.49</v>
      </c>
      <c r="V71" s="59">
        <v>3735</v>
      </c>
      <c r="W71" s="59">
        <v>3634.71</v>
      </c>
      <c r="X71" s="59">
        <v>3364.4</v>
      </c>
      <c r="Y71" s="59">
        <v>3034.74</v>
      </c>
    </row>
    <row r="72" spans="1:25" x14ac:dyDescent="0.2">
      <c r="A72" s="60">
        <v>27</v>
      </c>
      <c r="B72" s="59">
        <v>2946.8599999999997</v>
      </c>
      <c r="C72" s="59">
        <v>2901.3900000000003</v>
      </c>
      <c r="D72" s="59">
        <v>2809.65</v>
      </c>
      <c r="E72" s="59">
        <v>2800.3</v>
      </c>
      <c r="F72" s="59">
        <v>2873.96</v>
      </c>
      <c r="G72" s="59">
        <v>2945.3</v>
      </c>
      <c r="H72" s="59">
        <v>3277.37</v>
      </c>
      <c r="I72" s="59">
        <v>3609.14</v>
      </c>
      <c r="J72" s="59">
        <v>3619.38</v>
      </c>
      <c r="K72" s="59">
        <v>3847.8</v>
      </c>
      <c r="L72" s="59">
        <v>3671.14</v>
      </c>
      <c r="M72" s="59">
        <v>3571.13</v>
      </c>
      <c r="N72" s="59">
        <v>3574.38</v>
      </c>
      <c r="O72" s="59">
        <v>3585.55</v>
      </c>
      <c r="P72" s="59">
        <v>3587.11</v>
      </c>
      <c r="Q72" s="59">
        <v>3577.23</v>
      </c>
      <c r="R72" s="59">
        <v>3606.42</v>
      </c>
      <c r="S72" s="59">
        <v>3608.37</v>
      </c>
      <c r="T72" s="59">
        <v>3605.83</v>
      </c>
      <c r="U72" s="59">
        <v>3507.91</v>
      </c>
      <c r="V72" s="59">
        <v>3415.79</v>
      </c>
      <c r="W72" s="59">
        <v>3190.96</v>
      </c>
      <c r="X72" s="59">
        <v>3036.81</v>
      </c>
      <c r="Y72" s="59">
        <v>2990.3900000000003</v>
      </c>
    </row>
    <row r="73" spans="1:25" x14ac:dyDescent="0.2">
      <c r="A73" s="20">
        <v>28</v>
      </c>
      <c r="B73" s="59">
        <v>2900.17</v>
      </c>
      <c r="C73" s="59">
        <v>2788.81</v>
      </c>
      <c r="D73" s="59">
        <v>2737.8199999999997</v>
      </c>
      <c r="E73" s="59">
        <v>2719.04</v>
      </c>
      <c r="F73" s="59">
        <v>2780.7799999999997</v>
      </c>
      <c r="G73" s="59">
        <v>2907.55</v>
      </c>
      <c r="H73" s="59">
        <v>3274.23</v>
      </c>
      <c r="I73" s="59">
        <v>3480.15</v>
      </c>
      <c r="J73" s="59">
        <v>3756.86</v>
      </c>
      <c r="K73" s="59">
        <v>3802.65</v>
      </c>
      <c r="L73" s="59">
        <v>3879.51</v>
      </c>
      <c r="M73" s="59">
        <v>3754.69</v>
      </c>
      <c r="N73" s="59">
        <v>3834.65</v>
      </c>
      <c r="O73" s="59">
        <v>3757.1</v>
      </c>
      <c r="P73" s="59">
        <v>3770.49</v>
      </c>
      <c r="Q73" s="59">
        <v>3924.62</v>
      </c>
      <c r="R73" s="59">
        <v>3881.83</v>
      </c>
      <c r="S73" s="59">
        <v>3882.01</v>
      </c>
      <c r="T73" s="59">
        <v>3816.01</v>
      </c>
      <c r="U73" s="59">
        <v>3780.55</v>
      </c>
      <c r="V73" s="59">
        <v>3795.09</v>
      </c>
      <c r="W73" s="59">
        <v>3670.46</v>
      </c>
      <c r="X73" s="59">
        <v>3395.63</v>
      </c>
      <c r="Y73" s="59">
        <v>3068.83</v>
      </c>
    </row>
    <row r="74" spans="1:25" x14ac:dyDescent="0.2">
      <c r="A74" s="60">
        <v>29</v>
      </c>
      <c r="B74" s="59">
        <v>2998.19</v>
      </c>
      <c r="C74" s="59">
        <v>2935.13</v>
      </c>
      <c r="D74" s="59">
        <v>2882.0699999999997</v>
      </c>
      <c r="E74" s="59">
        <v>2861</v>
      </c>
      <c r="F74" s="59">
        <v>2921.0699999999997</v>
      </c>
      <c r="G74" s="59">
        <v>3025</v>
      </c>
      <c r="H74" s="59">
        <v>3363.35</v>
      </c>
      <c r="I74" s="59">
        <v>3687.73</v>
      </c>
      <c r="J74" s="59">
        <v>3880.9</v>
      </c>
      <c r="K74" s="59">
        <v>3985.36</v>
      </c>
      <c r="L74" s="59">
        <v>3752.56</v>
      </c>
      <c r="M74" s="59">
        <v>3799.32</v>
      </c>
      <c r="N74" s="59">
        <v>3930.33</v>
      </c>
      <c r="O74" s="59">
        <v>3869.35</v>
      </c>
      <c r="P74" s="59">
        <v>3990.64</v>
      </c>
      <c r="Q74" s="59">
        <v>3979.94</v>
      </c>
      <c r="R74" s="59">
        <v>3893.53</v>
      </c>
      <c r="S74" s="59">
        <v>3973.12</v>
      </c>
      <c r="T74" s="59">
        <v>3868.35</v>
      </c>
      <c r="U74" s="59">
        <v>3972.9</v>
      </c>
      <c r="V74" s="59">
        <v>3861.49</v>
      </c>
      <c r="W74" s="59">
        <v>3705.72</v>
      </c>
      <c r="X74" s="59">
        <v>3459.99</v>
      </c>
      <c r="Y74" s="59">
        <v>3106.2</v>
      </c>
    </row>
    <row r="75" spans="1:25" x14ac:dyDescent="0.2">
      <c r="A75" s="20">
        <v>30</v>
      </c>
      <c r="B75" s="59">
        <v>2941.16</v>
      </c>
      <c r="C75" s="59">
        <v>2890.15</v>
      </c>
      <c r="D75" s="59">
        <v>2779.17</v>
      </c>
      <c r="E75" s="59">
        <v>2762.52</v>
      </c>
      <c r="F75" s="59">
        <v>2824.63</v>
      </c>
      <c r="G75" s="59">
        <v>2946.0299999999997</v>
      </c>
      <c r="H75" s="59">
        <v>3252.8199999999997</v>
      </c>
      <c r="I75" s="59">
        <v>3532.97</v>
      </c>
      <c r="J75" s="59">
        <v>3805.94</v>
      </c>
      <c r="K75" s="59">
        <v>3891.92</v>
      </c>
      <c r="L75" s="59">
        <v>3935.71</v>
      </c>
      <c r="M75" s="59">
        <v>3910.47</v>
      </c>
      <c r="N75" s="59">
        <v>3900.34</v>
      </c>
      <c r="O75" s="59">
        <v>3912.59</v>
      </c>
      <c r="P75" s="59">
        <v>3923.33</v>
      </c>
      <c r="Q75" s="59">
        <v>3909.35</v>
      </c>
      <c r="R75" s="59">
        <v>3914.82</v>
      </c>
      <c r="S75" s="59">
        <v>3955.77</v>
      </c>
      <c r="T75" s="59">
        <v>3978.07</v>
      </c>
      <c r="U75" s="59">
        <v>3912.45</v>
      </c>
      <c r="V75" s="59">
        <v>3833.41</v>
      </c>
      <c r="W75" s="59">
        <v>3690.15</v>
      </c>
      <c r="X75" s="59">
        <v>3338.91</v>
      </c>
      <c r="Y75" s="59">
        <v>3078.7200000000003</v>
      </c>
    </row>
    <row r="76" spans="1:25" x14ac:dyDescent="0.2">
      <c r="A76" s="60">
        <v>31</v>
      </c>
      <c r="B76" s="59">
        <v>2931.26</v>
      </c>
      <c r="C76" s="59">
        <v>2889.3</v>
      </c>
      <c r="D76" s="59">
        <v>2834.26</v>
      </c>
      <c r="E76" s="59">
        <v>2780.45</v>
      </c>
      <c r="F76" s="59">
        <v>2825.7</v>
      </c>
      <c r="G76" s="59">
        <v>2939.51</v>
      </c>
      <c r="H76" s="59">
        <v>3252.09</v>
      </c>
      <c r="I76" s="59">
        <v>3543.84</v>
      </c>
      <c r="J76" s="59">
        <v>3766.6</v>
      </c>
      <c r="K76" s="59">
        <v>3892.04</v>
      </c>
      <c r="L76" s="59">
        <v>3920.08</v>
      </c>
      <c r="M76" s="59">
        <v>3912.7</v>
      </c>
      <c r="N76" s="59">
        <v>3876.52</v>
      </c>
      <c r="O76" s="59">
        <v>3889.25</v>
      </c>
      <c r="P76" s="59">
        <v>3890.23</v>
      </c>
      <c r="Q76" s="59">
        <v>3884.77</v>
      </c>
      <c r="R76" s="59">
        <v>3880.75</v>
      </c>
      <c r="S76" s="59">
        <v>3922.41</v>
      </c>
      <c r="T76" s="59">
        <v>3949.55</v>
      </c>
      <c r="U76" s="59">
        <v>3898.54</v>
      </c>
      <c r="V76" s="59">
        <v>3783.01</v>
      </c>
      <c r="W76" s="59">
        <v>3682.73</v>
      </c>
      <c r="X76" s="59">
        <v>3335.56</v>
      </c>
      <c r="Y76" s="59">
        <v>3029.7799999999997</v>
      </c>
    </row>
    <row r="79" spans="1:25" ht="12.75" customHeight="1" x14ac:dyDescent="0.2">
      <c r="A79" s="108" t="s">
        <v>124</v>
      </c>
      <c r="B79" s="110" t="s">
        <v>150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</row>
    <row r="80" spans="1:25" x14ac:dyDescent="0.2">
      <c r="A80" s="109"/>
      <c r="B80" s="57" t="s">
        <v>126</v>
      </c>
      <c r="C80" s="57" t="s">
        <v>127</v>
      </c>
      <c r="D80" s="57" t="s">
        <v>128</v>
      </c>
      <c r="E80" s="57" t="s">
        <v>129</v>
      </c>
      <c r="F80" s="58" t="s">
        <v>130</v>
      </c>
      <c r="G80" s="57" t="s">
        <v>131</v>
      </c>
      <c r="H80" s="57" t="s">
        <v>132</v>
      </c>
      <c r="I80" s="57" t="s">
        <v>133</v>
      </c>
      <c r="J80" s="57" t="s">
        <v>134</v>
      </c>
      <c r="K80" s="57" t="s">
        <v>135</v>
      </c>
      <c r="L80" s="57" t="s">
        <v>136</v>
      </c>
      <c r="M80" s="57" t="s">
        <v>137</v>
      </c>
      <c r="N80" s="57" t="s">
        <v>138</v>
      </c>
      <c r="O80" s="57" t="s">
        <v>139</v>
      </c>
      <c r="P80" s="57" t="s">
        <v>140</v>
      </c>
      <c r="Q80" s="57" t="s">
        <v>141</v>
      </c>
      <c r="R80" s="57" t="s">
        <v>142</v>
      </c>
      <c r="S80" s="57" t="s">
        <v>143</v>
      </c>
      <c r="T80" s="57" t="s">
        <v>144</v>
      </c>
      <c r="U80" s="57" t="s">
        <v>145</v>
      </c>
      <c r="V80" s="57" t="s">
        <v>146</v>
      </c>
      <c r="W80" s="57" t="s">
        <v>147</v>
      </c>
      <c r="X80" s="57" t="s">
        <v>148</v>
      </c>
      <c r="Y80" s="57" t="s">
        <v>149</v>
      </c>
    </row>
    <row r="81" spans="1:25" x14ac:dyDescent="0.2">
      <c r="A81" s="20">
        <v>1</v>
      </c>
      <c r="B81" s="59">
        <v>3114.84</v>
      </c>
      <c r="C81" s="59">
        <v>3027.7</v>
      </c>
      <c r="D81" s="59">
        <v>2964.87</v>
      </c>
      <c r="E81" s="59">
        <v>2960.91</v>
      </c>
      <c r="F81" s="59">
        <v>3024.91</v>
      </c>
      <c r="G81" s="59">
        <v>3134.08</v>
      </c>
      <c r="H81" s="59">
        <v>3355.32</v>
      </c>
      <c r="I81" s="59">
        <v>3759.51</v>
      </c>
      <c r="J81" s="59">
        <v>4029.8</v>
      </c>
      <c r="K81" s="59">
        <v>4231.01</v>
      </c>
      <c r="L81" s="59">
        <v>4261.26</v>
      </c>
      <c r="M81" s="59">
        <v>4216.2000000000007</v>
      </c>
      <c r="N81" s="59">
        <v>4180.8500000000004</v>
      </c>
      <c r="O81" s="59">
        <v>4188.7299999999996</v>
      </c>
      <c r="P81" s="59">
        <v>4182.42</v>
      </c>
      <c r="Q81" s="59">
        <v>4123.2800000000007</v>
      </c>
      <c r="R81" s="59">
        <v>4098.32</v>
      </c>
      <c r="S81" s="59">
        <v>4092.17</v>
      </c>
      <c r="T81" s="59">
        <v>4132.8099999999995</v>
      </c>
      <c r="U81" s="59">
        <v>4184.55</v>
      </c>
      <c r="V81" s="59">
        <v>4152.57</v>
      </c>
      <c r="W81" s="59">
        <v>3914.3900000000003</v>
      </c>
      <c r="X81" s="59">
        <v>3603.2200000000003</v>
      </c>
      <c r="Y81" s="59">
        <v>3251.17</v>
      </c>
    </row>
    <row r="82" spans="1:25" x14ac:dyDescent="0.2">
      <c r="A82" s="20">
        <v>2</v>
      </c>
      <c r="B82" s="59">
        <v>3108.95</v>
      </c>
      <c r="C82" s="59">
        <v>3004.8100000000004</v>
      </c>
      <c r="D82" s="59">
        <v>3026.78</v>
      </c>
      <c r="E82" s="59">
        <v>3026.12</v>
      </c>
      <c r="F82" s="59">
        <v>3051.23</v>
      </c>
      <c r="G82" s="59">
        <v>3134.53</v>
      </c>
      <c r="H82" s="59">
        <v>3368.04</v>
      </c>
      <c r="I82" s="59">
        <v>3844.58</v>
      </c>
      <c r="J82" s="59">
        <v>4022.11</v>
      </c>
      <c r="K82" s="59">
        <v>4224.46</v>
      </c>
      <c r="L82" s="59">
        <v>4241.6000000000004</v>
      </c>
      <c r="M82" s="59">
        <v>4182.8099999999995</v>
      </c>
      <c r="N82" s="59">
        <v>4136.3500000000004</v>
      </c>
      <c r="O82" s="59">
        <v>4143.68</v>
      </c>
      <c r="P82" s="59">
        <v>4133.51</v>
      </c>
      <c r="Q82" s="59">
        <v>4117.1499999999996</v>
      </c>
      <c r="R82" s="59">
        <v>4084.9100000000003</v>
      </c>
      <c r="S82" s="59">
        <v>4068.37</v>
      </c>
      <c r="T82" s="59">
        <v>4073.52</v>
      </c>
      <c r="U82" s="59">
        <v>4138.7000000000007</v>
      </c>
      <c r="V82" s="59">
        <v>4140.04</v>
      </c>
      <c r="W82" s="59">
        <v>3983.25</v>
      </c>
      <c r="X82" s="59">
        <v>3645.29</v>
      </c>
      <c r="Y82" s="59">
        <v>3278.9700000000003</v>
      </c>
    </row>
    <row r="83" spans="1:25" x14ac:dyDescent="0.2">
      <c r="A83" s="60">
        <v>3</v>
      </c>
      <c r="B83" s="59">
        <v>3124.73</v>
      </c>
      <c r="C83" s="59">
        <v>3042.58</v>
      </c>
      <c r="D83" s="59">
        <v>3046.09</v>
      </c>
      <c r="E83" s="59">
        <v>3055.51</v>
      </c>
      <c r="F83" s="59">
        <v>3108.07</v>
      </c>
      <c r="G83" s="59">
        <v>3173.96</v>
      </c>
      <c r="H83" s="59">
        <v>3454.01</v>
      </c>
      <c r="I83" s="59">
        <v>3836.13</v>
      </c>
      <c r="J83" s="59">
        <v>4033.88</v>
      </c>
      <c r="K83" s="59">
        <v>4243.33</v>
      </c>
      <c r="L83" s="59">
        <v>4244.3999999999996</v>
      </c>
      <c r="M83" s="59">
        <v>4182.74</v>
      </c>
      <c r="N83" s="59">
        <v>4131.1000000000004</v>
      </c>
      <c r="O83" s="59">
        <v>4143.51</v>
      </c>
      <c r="P83" s="59">
        <v>4124.7299999999996</v>
      </c>
      <c r="Q83" s="59">
        <v>4079.73</v>
      </c>
      <c r="R83" s="59">
        <v>4003.4100000000003</v>
      </c>
      <c r="S83" s="59">
        <v>4008.23</v>
      </c>
      <c r="T83" s="59">
        <v>4128.7800000000007</v>
      </c>
      <c r="U83" s="59">
        <v>4167.8900000000003</v>
      </c>
      <c r="V83" s="59">
        <v>4089.82</v>
      </c>
      <c r="W83" s="59">
        <v>3915.98</v>
      </c>
      <c r="X83" s="59">
        <v>3729.31</v>
      </c>
      <c r="Y83" s="59">
        <v>3449.16</v>
      </c>
    </row>
    <row r="84" spans="1:25" x14ac:dyDescent="0.2">
      <c r="A84" s="20">
        <v>4</v>
      </c>
      <c r="B84" s="59">
        <v>3154.34</v>
      </c>
      <c r="C84" s="59">
        <v>3080.7</v>
      </c>
      <c r="D84" s="59">
        <v>3076.92</v>
      </c>
      <c r="E84" s="59">
        <v>3068.75</v>
      </c>
      <c r="F84" s="59">
        <v>3066</v>
      </c>
      <c r="G84" s="59">
        <v>3122.71</v>
      </c>
      <c r="H84" s="59">
        <v>3205.26</v>
      </c>
      <c r="I84" s="59">
        <v>3474.8900000000003</v>
      </c>
      <c r="J84" s="59">
        <v>3786.01</v>
      </c>
      <c r="K84" s="59">
        <v>3984.79</v>
      </c>
      <c r="L84" s="59">
        <v>4087.7400000000002</v>
      </c>
      <c r="M84" s="59">
        <v>4077.4500000000003</v>
      </c>
      <c r="N84" s="59">
        <v>4052.58</v>
      </c>
      <c r="O84" s="59">
        <v>4038.13</v>
      </c>
      <c r="P84" s="59">
        <v>4056.34</v>
      </c>
      <c r="Q84" s="59">
        <v>4075.63</v>
      </c>
      <c r="R84" s="59">
        <v>4153.32</v>
      </c>
      <c r="S84" s="59">
        <v>4168.5</v>
      </c>
      <c r="T84" s="59">
        <v>4188.43</v>
      </c>
      <c r="U84" s="59">
        <v>4296.41</v>
      </c>
      <c r="V84" s="59">
        <v>4225.5200000000004</v>
      </c>
      <c r="W84" s="59">
        <v>3908.1</v>
      </c>
      <c r="X84" s="59">
        <v>3604.3100000000004</v>
      </c>
      <c r="Y84" s="59">
        <v>3484.32</v>
      </c>
    </row>
    <row r="85" spans="1:25" x14ac:dyDescent="0.2">
      <c r="A85" s="60">
        <v>5</v>
      </c>
      <c r="B85" s="59">
        <v>3109.55</v>
      </c>
      <c r="C85" s="59">
        <v>3021.2</v>
      </c>
      <c r="D85" s="59">
        <v>3012.84</v>
      </c>
      <c r="E85" s="59">
        <v>3008.8</v>
      </c>
      <c r="F85" s="59">
        <v>3016.25</v>
      </c>
      <c r="G85" s="59">
        <v>3083.44</v>
      </c>
      <c r="H85" s="59">
        <v>3135.82</v>
      </c>
      <c r="I85" s="59">
        <v>3236.83</v>
      </c>
      <c r="J85" s="59">
        <v>3547.76</v>
      </c>
      <c r="K85" s="59">
        <v>3868.9</v>
      </c>
      <c r="L85" s="59">
        <v>3947.4700000000003</v>
      </c>
      <c r="M85" s="59">
        <v>3967.48</v>
      </c>
      <c r="N85" s="59">
        <v>3972.1</v>
      </c>
      <c r="O85" s="59">
        <v>3954.56</v>
      </c>
      <c r="P85" s="59">
        <v>3948.1400000000003</v>
      </c>
      <c r="Q85" s="59">
        <v>3977.2000000000003</v>
      </c>
      <c r="R85" s="59">
        <v>4111.3600000000006</v>
      </c>
      <c r="S85" s="59">
        <v>4231.7299999999996</v>
      </c>
      <c r="T85" s="59">
        <v>4302.05</v>
      </c>
      <c r="U85" s="59">
        <v>4359.3900000000003</v>
      </c>
      <c r="V85" s="59">
        <v>4287.5</v>
      </c>
      <c r="W85" s="59">
        <v>3989.8900000000003</v>
      </c>
      <c r="X85" s="59">
        <v>3631.2200000000003</v>
      </c>
      <c r="Y85" s="59">
        <v>3416.25</v>
      </c>
    </row>
    <row r="86" spans="1:25" x14ac:dyDescent="0.2">
      <c r="A86" s="20">
        <v>6</v>
      </c>
      <c r="B86" s="59">
        <v>3147.13</v>
      </c>
      <c r="C86" s="59">
        <v>3034.44</v>
      </c>
      <c r="D86" s="59">
        <v>3038.95</v>
      </c>
      <c r="E86" s="59">
        <v>3026.4</v>
      </c>
      <c r="F86" s="59">
        <v>3108.73</v>
      </c>
      <c r="G86" s="59">
        <v>2788.46</v>
      </c>
      <c r="H86" s="59">
        <v>2786.67</v>
      </c>
      <c r="I86" s="59">
        <v>3088.23</v>
      </c>
      <c r="J86" s="59">
        <v>3540.4</v>
      </c>
      <c r="K86" s="59">
        <v>3600.54</v>
      </c>
      <c r="L86" s="59">
        <v>3604.82</v>
      </c>
      <c r="M86" s="59">
        <v>3581.71</v>
      </c>
      <c r="N86" s="59">
        <v>3577.23</v>
      </c>
      <c r="O86" s="59">
        <v>3581.79</v>
      </c>
      <c r="P86" s="59">
        <v>3591.87</v>
      </c>
      <c r="Q86" s="59">
        <v>3592.42</v>
      </c>
      <c r="R86" s="59">
        <v>3587.95</v>
      </c>
      <c r="S86" s="59">
        <v>3575.8500000000004</v>
      </c>
      <c r="T86" s="59">
        <v>3581.8</v>
      </c>
      <c r="U86" s="59">
        <v>3576.04</v>
      </c>
      <c r="V86" s="59">
        <v>3535.74</v>
      </c>
      <c r="W86" s="59">
        <v>3764.05</v>
      </c>
      <c r="X86" s="59">
        <v>2835.26</v>
      </c>
      <c r="Y86" s="59">
        <v>3255.69</v>
      </c>
    </row>
    <row r="87" spans="1:25" x14ac:dyDescent="0.2">
      <c r="A87" s="60">
        <v>7</v>
      </c>
      <c r="B87" s="59">
        <v>3095.51</v>
      </c>
      <c r="C87" s="59">
        <v>3003.53</v>
      </c>
      <c r="D87" s="59">
        <v>2984.1000000000004</v>
      </c>
      <c r="E87" s="59">
        <v>2977.76</v>
      </c>
      <c r="F87" s="59">
        <v>3039.84</v>
      </c>
      <c r="G87" s="59">
        <v>3093.0200000000004</v>
      </c>
      <c r="H87" s="59">
        <v>3349.4</v>
      </c>
      <c r="I87" s="59">
        <v>3568.7200000000003</v>
      </c>
      <c r="J87" s="59">
        <v>3941.23</v>
      </c>
      <c r="K87" s="59">
        <v>4051.4900000000002</v>
      </c>
      <c r="L87" s="59">
        <v>4052.6</v>
      </c>
      <c r="M87" s="59">
        <v>4025.6400000000003</v>
      </c>
      <c r="N87" s="59">
        <v>3958.52</v>
      </c>
      <c r="O87" s="59">
        <v>3988.86</v>
      </c>
      <c r="P87" s="59">
        <v>3980.4300000000003</v>
      </c>
      <c r="Q87" s="59">
        <v>3950.07</v>
      </c>
      <c r="R87" s="59">
        <v>3913.23</v>
      </c>
      <c r="S87" s="59">
        <v>3955.06</v>
      </c>
      <c r="T87" s="59">
        <v>3989.34</v>
      </c>
      <c r="U87" s="59">
        <v>4029.73</v>
      </c>
      <c r="V87" s="59">
        <v>3923.48</v>
      </c>
      <c r="W87" s="59">
        <v>3782.19</v>
      </c>
      <c r="X87" s="59">
        <v>3569.48</v>
      </c>
      <c r="Y87" s="59">
        <v>3211.05</v>
      </c>
    </row>
    <row r="88" spans="1:25" x14ac:dyDescent="0.2">
      <c r="A88" s="20">
        <v>8</v>
      </c>
      <c r="B88" s="59">
        <v>3087.57</v>
      </c>
      <c r="C88" s="59">
        <v>3020.25</v>
      </c>
      <c r="D88" s="59">
        <v>3005.08</v>
      </c>
      <c r="E88" s="59">
        <v>2988.63</v>
      </c>
      <c r="F88" s="59">
        <v>3029.01</v>
      </c>
      <c r="G88" s="59">
        <v>3099.24</v>
      </c>
      <c r="H88" s="59">
        <v>3321.3100000000004</v>
      </c>
      <c r="I88" s="59">
        <v>3534.25</v>
      </c>
      <c r="J88" s="59">
        <v>3885.4</v>
      </c>
      <c r="K88" s="59">
        <v>4125.5</v>
      </c>
      <c r="L88" s="59">
        <v>4160.84</v>
      </c>
      <c r="M88" s="59">
        <v>4094.52</v>
      </c>
      <c r="N88" s="59">
        <v>4005.51</v>
      </c>
      <c r="O88" s="59">
        <v>4043.55</v>
      </c>
      <c r="P88" s="59">
        <v>4014.62</v>
      </c>
      <c r="Q88" s="59">
        <v>4044.84</v>
      </c>
      <c r="R88" s="59">
        <v>4044.37</v>
      </c>
      <c r="S88" s="59">
        <v>3984.21</v>
      </c>
      <c r="T88" s="59">
        <v>4052.01</v>
      </c>
      <c r="U88" s="59">
        <v>4122.59</v>
      </c>
      <c r="V88" s="59">
        <v>3926.6800000000003</v>
      </c>
      <c r="W88" s="59">
        <v>3726.38</v>
      </c>
      <c r="X88" s="59">
        <v>3549.1400000000003</v>
      </c>
      <c r="Y88" s="59">
        <v>3276.38</v>
      </c>
    </row>
    <row r="89" spans="1:25" x14ac:dyDescent="0.2">
      <c r="A89" s="60">
        <v>9</v>
      </c>
      <c r="B89" s="59">
        <v>3067.62</v>
      </c>
      <c r="C89" s="59">
        <v>2984.8900000000003</v>
      </c>
      <c r="D89" s="59">
        <v>2994.84</v>
      </c>
      <c r="E89" s="59">
        <v>3005.42</v>
      </c>
      <c r="F89" s="59">
        <v>3038.74</v>
      </c>
      <c r="G89" s="59">
        <v>3135.42</v>
      </c>
      <c r="H89" s="59">
        <v>3348.75</v>
      </c>
      <c r="I89" s="59">
        <v>3542.1000000000004</v>
      </c>
      <c r="J89" s="59">
        <v>3895.2000000000003</v>
      </c>
      <c r="K89" s="59">
        <v>4090.2000000000003</v>
      </c>
      <c r="L89" s="59">
        <v>4194.67</v>
      </c>
      <c r="M89" s="59">
        <v>4079.7000000000003</v>
      </c>
      <c r="N89" s="59">
        <v>4081</v>
      </c>
      <c r="O89" s="59">
        <v>3957.67</v>
      </c>
      <c r="P89" s="59">
        <v>3954.84</v>
      </c>
      <c r="Q89" s="59">
        <v>3955.19</v>
      </c>
      <c r="R89" s="59">
        <v>3941.04</v>
      </c>
      <c r="S89" s="59">
        <v>3920</v>
      </c>
      <c r="T89" s="59">
        <v>4082.62</v>
      </c>
      <c r="U89" s="59">
        <v>4087.81</v>
      </c>
      <c r="V89" s="59">
        <v>3934.8</v>
      </c>
      <c r="W89" s="59">
        <v>3844.55</v>
      </c>
      <c r="X89" s="59">
        <v>3548.11</v>
      </c>
      <c r="Y89" s="59">
        <v>3292.98</v>
      </c>
    </row>
    <row r="90" spans="1:25" x14ac:dyDescent="0.2">
      <c r="A90" s="20">
        <v>10</v>
      </c>
      <c r="B90" s="59">
        <v>3099.09</v>
      </c>
      <c r="C90" s="59">
        <v>2779.04</v>
      </c>
      <c r="D90" s="59">
        <v>2775.8</v>
      </c>
      <c r="E90" s="59">
        <v>2770.15</v>
      </c>
      <c r="F90" s="59">
        <v>2976.04</v>
      </c>
      <c r="G90" s="59">
        <v>3120.09</v>
      </c>
      <c r="H90" s="59">
        <v>3352.3500000000004</v>
      </c>
      <c r="I90" s="59">
        <v>3566.1400000000003</v>
      </c>
      <c r="J90" s="59">
        <v>3998.4900000000002</v>
      </c>
      <c r="K90" s="59">
        <v>4143.2000000000007</v>
      </c>
      <c r="L90" s="59">
        <v>4163.7000000000007</v>
      </c>
      <c r="M90" s="59">
        <v>4127.5200000000004</v>
      </c>
      <c r="N90" s="59">
        <v>4072.58</v>
      </c>
      <c r="O90" s="59">
        <v>4082.79</v>
      </c>
      <c r="P90" s="59">
        <v>4072.29</v>
      </c>
      <c r="Q90" s="59">
        <v>4058.94</v>
      </c>
      <c r="R90" s="59">
        <v>4037.11</v>
      </c>
      <c r="S90" s="59">
        <v>4021.27</v>
      </c>
      <c r="T90" s="59">
        <v>4074.65</v>
      </c>
      <c r="U90" s="59">
        <v>4076.81</v>
      </c>
      <c r="V90" s="59">
        <v>4058.59</v>
      </c>
      <c r="W90" s="59">
        <v>3860.9</v>
      </c>
      <c r="X90" s="59">
        <v>3542.01</v>
      </c>
      <c r="Y90" s="59">
        <v>3255.86</v>
      </c>
    </row>
    <row r="91" spans="1:25" x14ac:dyDescent="0.2">
      <c r="A91" s="60">
        <v>11</v>
      </c>
      <c r="B91" s="59">
        <v>3127.59</v>
      </c>
      <c r="C91" s="59">
        <v>3013.6400000000003</v>
      </c>
      <c r="D91" s="59">
        <v>3001.4300000000003</v>
      </c>
      <c r="E91" s="59">
        <v>2986.55</v>
      </c>
      <c r="F91" s="59">
        <v>2994.92</v>
      </c>
      <c r="G91" s="59">
        <v>3000.45</v>
      </c>
      <c r="H91" s="59">
        <v>1874.38</v>
      </c>
      <c r="I91" s="59">
        <v>2718.78</v>
      </c>
      <c r="J91" s="59">
        <v>3427.33</v>
      </c>
      <c r="K91" s="59">
        <v>3713.9500000000003</v>
      </c>
      <c r="L91" s="59">
        <v>3789.27</v>
      </c>
      <c r="M91" s="59">
        <v>3811.3900000000003</v>
      </c>
      <c r="N91" s="59">
        <v>3756.03</v>
      </c>
      <c r="O91" s="59">
        <v>3750.37</v>
      </c>
      <c r="P91" s="59">
        <v>3748.73</v>
      </c>
      <c r="Q91" s="59">
        <v>3741.27</v>
      </c>
      <c r="R91" s="59">
        <v>3783.6400000000003</v>
      </c>
      <c r="S91" s="59">
        <v>4012.13</v>
      </c>
      <c r="T91" s="59">
        <v>4134.3900000000003</v>
      </c>
      <c r="U91" s="59">
        <v>4068.37</v>
      </c>
      <c r="V91" s="59">
        <v>3971.86</v>
      </c>
      <c r="W91" s="59">
        <v>3672.65</v>
      </c>
      <c r="X91" s="59">
        <v>3335.3100000000004</v>
      </c>
      <c r="Y91" s="59">
        <v>3114.9700000000003</v>
      </c>
    </row>
    <row r="92" spans="1:25" x14ac:dyDescent="0.2">
      <c r="A92" s="20">
        <v>12</v>
      </c>
      <c r="B92" s="59">
        <v>3124.49</v>
      </c>
      <c r="C92" s="59">
        <v>3013.54</v>
      </c>
      <c r="D92" s="59">
        <v>2957.63</v>
      </c>
      <c r="E92" s="59">
        <v>2916.6800000000003</v>
      </c>
      <c r="F92" s="59">
        <v>2929.82</v>
      </c>
      <c r="G92" s="59">
        <v>2761.3</v>
      </c>
      <c r="H92" s="59">
        <v>2753.0200000000004</v>
      </c>
      <c r="I92" s="59">
        <v>3122.54</v>
      </c>
      <c r="J92" s="59">
        <v>3375.36</v>
      </c>
      <c r="K92" s="59">
        <v>3545.71</v>
      </c>
      <c r="L92" s="59">
        <v>3620.58</v>
      </c>
      <c r="M92" s="59">
        <v>3646.03</v>
      </c>
      <c r="N92" s="59">
        <v>3643.8900000000003</v>
      </c>
      <c r="O92" s="59">
        <v>3635.55</v>
      </c>
      <c r="P92" s="59">
        <v>3635.1000000000004</v>
      </c>
      <c r="Q92" s="59">
        <v>3670.88</v>
      </c>
      <c r="R92" s="59">
        <v>3820.33</v>
      </c>
      <c r="S92" s="59">
        <v>3863.9100000000003</v>
      </c>
      <c r="T92" s="59">
        <v>3952.9300000000003</v>
      </c>
      <c r="U92" s="59">
        <v>3947.4500000000003</v>
      </c>
      <c r="V92" s="59">
        <v>3853.92</v>
      </c>
      <c r="W92" s="59">
        <v>3684.7700000000004</v>
      </c>
      <c r="X92" s="59">
        <v>3433.01</v>
      </c>
      <c r="Y92" s="59">
        <v>3157.8100000000004</v>
      </c>
    </row>
    <row r="93" spans="1:25" x14ac:dyDescent="0.2">
      <c r="A93" s="60">
        <v>13</v>
      </c>
      <c r="B93" s="59">
        <v>3099.8900000000003</v>
      </c>
      <c r="C93" s="59">
        <v>2990.08</v>
      </c>
      <c r="D93" s="59">
        <v>2940.74</v>
      </c>
      <c r="E93" s="59">
        <v>2848.29</v>
      </c>
      <c r="F93" s="59">
        <v>2911.8</v>
      </c>
      <c r="G93" s="59">
        <v>3021.82</v>
      </c>
      <c r="H93" s="59">
        <v>3297.25</v>
      </c>
      <c r="I93" s="59">
        <v>3488.28</v>
      </c>
      <c r="J93" s="59">
        <v>3848.4500000000003</v>
      </c>
      <c r="K93" s="59">
        <v>3923.06</v>
      </c>
      <c r="L93" s="59">
        <v>3969.7400000000002</v>
      </c>
      <c r="M93" s="59">
        <v>3927.58</v>
      </c>
      <c r="N93" s="59">
        <v>3895.94</v>
      </c>
      <c r="O93" s="59">
        <v>3893.59</v>
      </c>
      <c r="P93" s="59">
        <v>3898.92</v>
      </c>
      <c r="Q93" s="59">
        <v>3886.9</v>
      </c>
      <c r="R93" s="59">
        <v>3877.71</v>
      </c>
      <c r="S93" s="59">
        <v>3877.87</v>
      </c>
      <c r="T93" s="59">
        <v>3919.26</v>
      </c>
      <c r="U93" s="59">
        <v>3897.96</v>
      </c>
      <c r="V93" s="59">
        <v>3862.77</v>
      </c>
      <c r="W93" s="59">
        <v>3681.1800000000003</v>
      </c>
      <c r="X93" s="59">
        <v>3366.45</v>
      </c>
      <c r="Y93" s="59">
        <v>3135.07</v>
      </c>
    </row>
    <row r="94" spans="1:25" x14ac:dyDescent="0.2">
      <c r="A94" s="20">
        <v>14</v>
      </c>
      <c r="B94" s="59">
        <v>2957.62</v>
      </c>
      <c r="C94" s="59">
        <v>2891.8500000000004</v>
      </c>
      <c r="D94" s="59">
        <v>2868.09</v>
      </c>
      <c r="E94" s="59">
        <v>2834.4700000000003</v>
      </c>
      <c r="F94" s="59">
        <v>2890.3</v>
      </c>
      <c r="G94" s="59">
        <v>3015.6000000000004</v>
      </c>
      <c r="H94" s="59">
        <v>3231.91</v>
      </c>
      <c r="I94" s="59">
        <v>3442.1400000000003</v>
      </c>
      <c r="J94" s="59">
        <v>3855.9</v>
      </c>
      <c r="K94" s="59">
        <v>4002.7200000000003</v>
      </c>
      <c r="L94" s="59">
        <v>4021.54</v>
      </c>
      <c r="M94" s="59">
        <v>3998.09</v>
      </c>
      <c r="N94" s="59">
        <v>3967.1400000000003</v>
      </c>
      <c r="O94" s="59">
        <v>3975.5</v>
      </c>
      <c r="P94" s="59">
        <v>3984.4500000000003</v>
      </c>
      <c r="Q94" s="59">
        <v>3966.01</v>
      </c>
      <c r="R94" s="59">
        <v>3967.44</v>
      </c>
      <c r="S94" s="59">
        <v>3983.46</v>
      </c>
      <c r="T94" s="59">
        <v>4099.1900000000005</v>
      </c>
      <c r="U94" s="59">
        <v>4026.7000000000003</v>
      </c>
      <c r="V94" s="59">
        <v>3913.79</v>
      </c>
      <c r="W94" s="59">
        <v>3744.36</v>
      </c>
      <c r="X94" s="59">
        <v>3443.1400000000003</v>
      </c>
      <c r="Y94" s="59">
        <v>3204.66</v>
      </c>
    </row>
    <row r="95" spans="1:25" x14ac:dyDescent="0.2">
      <c r="A95" s="60">
        <v>15</v>
      </c>
      <c r="B95" s="59">
        <v>2932.49</v>
      </c>
      <c r="C95" s="59">
        <v>2861.9700000000003</v>
      </c>
      <c r="D95" s="59">
        <v>2758.6800000000003</v>
      </c>
      <c r="E95" s="59">
        <v>2792.42</v>
      </c>
      <c r="F95" s="59">
        <v>2831.28</v>
      </c>
      <c r="G95" s="59">
        <v>2988.4</v>
      </c>
      <c r="H95" s="59">
        <v>3207.38</v>
      </c>
      <c r="I95" s="59">
        <v>3429.98</v>
      </c>
      <c r="J95" s="59">
        <v>3785.4300000000003</v>
      </c>
      <c r="K95" s="59">
        <v>4047.84</v>
      </c>
      <c r="L95" s="59">
        <v>4021.13</v>
      </c>
      <c r="M95" s="59">
        <v>3876.03</v>
      </c>
      <c r="N95" s="59">
        <v>3919.4500000000003</v>
      </c>
      <c r="O95" s="59">
        <v>3688.48</v>
      </c>
      <c r="P95" s="59">
        <v>3930.03</v>
      </c>
      <c r="Q95" s="59">
        <v>3919.92</v>
      </c>
      <c r="R95" s="59">
        <v>3822.9500000000003</v>
      </c>
      <c r="S95" s="59">
        <v>3807.86</v>
      </c>
      <c r="T95" s="59">
        <v>3845.8</v>
      </c>
      <c r="U95" s="59">
        <v>3815.25</v>
      </c>
      <c r="V95" s="59">
        <v>3851.21</v>
      </c>
      <c r="W95" s="59">
        <v>3533.92</v>
      </c>
      <c r="X95" s="59">
        <v>3366.9700000000003</v>
      </c>
      <c r="Y95" s="59">
        <v>3176.33</v>
      </c>
    </row>
    <row r="96" spans="1:25" x14ac:dyDescent="0.2">
      <c r="A96" s="20">
        <v>16</v>
      </c>
      <c r="B96" s="59">
        <v>2923.53</v>
      </c>
      <c r="C96" s="59">
        <v>2836.79</v>
      </c>
      <c r="D96" s="59">
        <v>2800.78</v>
      </c>
      <c r="E96" s="59">
        <v>2808.83</v>
      </c>
      <c r="F96" s="59">
        <v>2921.9300000000003</v>
      </c>
      <c r="G96" s="59">
        <v>3081.3</v>
      </c>
      <c r="H96" s="59">
        <v>3263.6400000000003</v>
      </c>
      <c r="I96" s="59">
        <v>3492.61</v>
      </c>
      <c r="J96" s="59">
        <v>3915.08</v>
      </c>
      <c r="K96" s="59">
        <v>4055.84</v>
      </c>
      <c r="L96" s="59">
        <v>4085.38</v>
      </c>
      <c r="M96" s="59">
        <v>4063.34</v>
      </c>
      <c r="N96" s="59">
        <v>4027.4</v>
      </c>
      <c r="O96" s="59">
        <v>4044.03</v>
      </c>
      <c r="P96" s="59">
        <v>4052.6</v>
      </c>
      <c r="Q96" s="59">
        <v>4046.32</v>
      </c>
      <c r="R96" s="59">
        <v>4033.5</v>
      </c>
      <c r="S96" s="59">
        <v>4031.61</v>
      </c>
      <c r="T96" s="59">
        <v>4077.79</v>
      </c>
      <c r="U96" s="59">
        <v>4013.48</v>
      </c>
      <c r="V96" s="59">
        <v>3869.4900000000002</v>
      </c>
      <c r="W96" s="59">
        <v>3554.96</v>
      </c>
      <c r="X96" s="59">
        <v>3281.66</v>
      </c>
      <c r="Y96" s="59">
        <v>3104.8900000000003</v>
      </c>
    </row>
    <row r="97" spans="1:25" x14ac:dyDescent="0.2">
      <c r="A97" s="60">
        <v>17</v>
      </c>
      <c r="B97" s="59">
        <v>3032.29</v>
      </c>
      <c r="C97" s="59">
        <v>2966.95</v>
      </c>
      <c r="D97" s="59">
        <v>2952.61</v>
      </c>
      <c r="E97" s="59">
        <v>2950.57</v>
      </c>
      <c r="F97" s="59">
        <v>3010.0200000000004</v>
      </c>
      <c r="G97" s="59">
        <v>3131.0600000000004</v>
      </c>
      <c r="H97" s="59">
        <v>3278.21</v>
      </c>
      <c r="I97" s="59">
        <v>3519.6000000000004</v>
      </c>
      <c r="J97" s="59">
        <v>3818.67</v>
      </c>
      <c r="K97" s="59">
        <v>4002.51</v>
      </c>
      <c r="L97" s="59">
        <v>4052.52</v>
      </c>
      <c r="M97" s="59">
        <v>3983.65</v>
      </c>
      <c r="N97" s="59">
        <v>3920.7000000000003</v>
      </c>
      <c r="O97" s="59">
        <v>3937.9100000000003</v>
      </c>
      <c r="P97" s="59">
        <v>3972.61</v>
      </c>
      <c r="Q97" s="59">
        <v>3943.9</v>
      </c>
      <c r="R97" s="59">
        <v>3943.9900000000002</v>
      </c>
      <c r="S97" s="59">
        <v>3984.36</v>
      </c>
      <c r="T97" s="59">
        <v>4080.25</v>
      </c>
      <c r="U97" s="59">
        <v>3943.06</v>
      </c>
      <c r="V97" s="59">
        <v>3806.2000000000003</v>
      </c>
      <c r="W97" s="59">
        <v>3572.7</v>
      </c>
      <c r="X97" s="59">
        <v>3377.15</v>
      </c>
      <c r="Y97" s="59">
        <v>3220.94</v>
      </c>
    </row>
    <row r="98" spans="1:25" x14ac:dyDescent="0.2">
      <c r="A98" s="20">
        <v>18</v>
      </c>
      <c r="B98" s="59">
        <v>3240.4</v>
      </c>
      <c r="C98" s="59">
        <v>3145.21</v>
      </c>
      <c r="D98" s="59">
        <v>3112.5200000000004</v>
      </c>
      <c r="E98" s="59">
        <v>3045.12</v>
      </c>
      <c r="F98" s="59">
        <v>3101.16</v>
      </c>
      <c r="G98" s="59">
        <v>3140.28</v>
      </c>
      <c r="H98" s="59">
        <v>3167.12</v>
      </c>
      <c r="I98" s="59">
        <v>3356.69</v>
      </c>
      <c r="J98" s="59">
        <v>3644.69</v>
      </c>
      <c r="K98" s="59">
        <v>3896.26</v>
      </c>
      <c r="L98" s="59">
        <v>3961.4500000000003</v>
      </c>
      <c r="M98" s="59">
        <v>3976.1600000000003</v>
      </c>
      <c r="N98" s="59">
        <v>3954.92</v>
      </c>
      <c r="O98" s="59">
        <v>3957.2400000000002</v>
      </c>
      <c r="P98" s="59">
        <v>3966.9500000000003</v>
      </c>
      <c r="Q98" s="59">
        <v>3984.28</v>
      </c>
      <c r="R98" s="59">
        <v>4054.6600000000003</v>
      </c>
      <c r="S98" s="59">
        <v>4120.25</v>
      </c>
      <c r="T98" s="59">
        <v>4218.8099999999995</v>
      </c>
      <c r="U98" s="59">
        <v>4105.09</v>
      </c>
      <c r="V98" s="59">
        <v>3976.9300000000003</v>
      </c>
      <c r="W98" s="59">
        <v>3893.4700000000003</v>
      </c>
      <c r="X98" s="59">
        <v>3570.3</v>
      </c>
      <c r="Y98" s="59">
        <v>3306.5200000000004</v>
      </c>
    </row>
    <row r="99" spans="1:25" x14ac:dyDescent="0.2">
      <c r="A99" s="60">
        <v>19</v>
      </c>
      <c r="B99" s="59">
        <v>3133.1400000000003</v>
      </c>
      <c r="C99" s="59">
        <v>3036.2200000000003</v>
      </c>
      <c r="D99" s="59">
        <v>2965.24</v>
      </c>
      <c r="E99" s="59">
        <v>2948.78</v>
      </c>
      <c r="F99" s="59">
        <v>2983.87</v>
      </c>
      <c r="G99" s="59">
        <v>3032.67</v>
      </c>
      <c r="H99" s="59">
        <v>3109.66</v>
      </c>
      <c r="I99" s="59">
        <v>3177.15</v>
      </c>
      <c r="J99" s="59">
        <v>3500.48</v>
      </c>
      <c r="K99" s="59">
        <v>3742.2000000000003</v>
      </c>
      <c r="L99" s="59">
        <v>3812.17</v>
      </c>
      <c r="M99" s="59">
        <v>3820.15</v>
      </c>
      <c r="N99" s="59">
        <v>3813.4500000000003</v>
      </c>
      <c r="O99" s="59">
        <v>3815.03</v>
      </c>
      <c r="P99" s="59">
        <v>3820.2000000000003</v>
      </c>
      <c r="Q99" s="59">
        <v>3831.59</v>
      </c>
      <c r="R99" s="59">
        <v>3887.05</v>
      </c>
      <c r="S99" s="59">
        <v>3905.21</v>
      </c>
      <c r="T99" s="59">
        <v>4014.8</v>
      </c>
      <c r="U99" s="59">
        <v>3894.7400000000002</v>
      </c>
      <c r="V99" s="59">
        <v>3820.4</v>
      </c>
      <c r="W99" s="59">
        <v>3778.1</v>
      </c>
      <c r="X99" s="59">
        <v>3354.9</v>
      </c>
      <c r="Y99" s="59">
        <v>3167.75</v>
      </c>
    </row>
    <row r="100" spans="1:25" x14ac:dyDescent="0.2">
      <c r="A100" s="20">
        <v>20</v>
      </c>
      <c r="B100" s="59">
        <v>3053.84</v>
      </c>
      <c r="C100" s="59">
        <v>2977.78</v>
      </c>
      <c r="D100" s="59">
        <v>2856.65</v>
      </c>
      <c r="E100" s="59">
        <v>2857.29</v>
      </c>
      <c r="F100" s="59">
        <v>2954.04</v>
      </c>
      <c r="G100" s="59">
        <v>3101.92</v>
      </c>
      <c r="H100" s="59">
        <v>3235.76</v>
      </c>
      <c r="I100" s="59">
        <v>3575.82</v>
      </c>
      <c r="J100" s="59">
        <v>3938.29</v>
      </c>
      <c r="K100" s="59">
        <v>4103.3999999999996</v>
      </c>
      <c r="L100" s="59">
        <v>4129.6100000000006</v>
      </c>
      <c r="M100" s="59">
        <v>4091.7000000000003</v>
      </c>
      <c r="N100" s="59">
        <v>4014.67</v>
      </c>
      <c r="O100" s="59">
        <v>4023.28</v>
      </c>
      <c r="P100" s="59">
        <v>4030.87</v>
      </c>
      <c r="Q100" s="59">
        <v>4013.15</v>
      </c>
      <c r="R100" s="59">
        <v>4008.04</v>
      </c>
      <c r="S100" s="59">
        <v>3966.9100000000003</v>
      </c>
      <c r="T100" s="59">
        <v>4034.4500000000003</v>
      </c>
      <c r="U100" s="59">
        <v>4031.9900000000002</v>
      </c>
      <c r="V100" s="59">
        <v>3874.2400000000002</v>
      </c>
      <c r="W100" s="59">
        <v>3755.57</v>
      </c>
      <c r="X100" s="59">
        <v>3441.45</v>
      </c>
      <c r="Y100" s="59">
        <v>3168.24</v>
      </c>
    </row>
    <row r="101" spans="1:25" x14ac:dyDescent="0.2">
      <c r="A101" s="60">
        <v>21</v>
      </c>
      <c r="B101" s="59">
        <v>3072.28</v>
      </c>
      <c r="C101" s="59">
        <v>2942.5600000000004</v>
      </c>
      <c r="D101" s="59">
        <v>2862.71</v>
      </c>
      <c r="E101" s="59">
        <v>2836.57</v>
      </c>
      <c r="F101" s="59">
        <v>2944.1000000000004</v>
      </c>
      <c r="G101" s="59">
        <v>3097.6800000000003</v>
      </c>
      <c r="H101" s="59">
        <v>3227.53</v>
      </c>
      <c r="I101" s="59">
        <v>1687.6000000000001</v>
      </c>
      <c r="J101" s="59">
        <v>1998.71</v>
      </c>
      <c r="K101" s="59">
        <v>2014.9</v>
      </c>
      <c r="L101" s="59">
        <v>2018.96</v>
      </c>
      <c r="M101" s="59">
        <v>2017.9</v>
      </c>
      <c r="N101" s="59">
        <v>2011.43</v>
      </c>
      <c r="O101" s="59">
        <v>2014.48</v>
      </c>
      <c r="P101" s="59">
        <v>1700.6000000000001</v>
      </c>
      <c r="Q101" s="59">
        <v>3973.42</v>
      </c>
      <c r="R101" s="59">
        <v>3972.77</v>
      </c>
      <c r="S101" s="59">
        <v>4046.1600000000003</v>
      </c>
      <c r="T101" s="59">
        <v>4127.58</v>
      </c>
      <c r="U101" s="59">
        <v>4051.4</v>
      </c>
      <c r="V101" s="59">
        <v>3945.36</v>
      </c>
      <c r="W101" s="59">
        <v>3847.83</v>
      </c>
      <c r="X101" s="59">
        <v>3535.82</v>
      </c>
      <c r="Y101" s="59">
        <v>3234.75</v>
      </c>
    </row>
    <row r="102" spans="1:25" x14ac:dyDescent="0.2">
      <c r="A102" s="20">
        <v>22</v>
      </c>
      <c r="B102" s="59">
        <v>3170.48</v>
      </c>
      <c r="C102" s="59">
        <v>3099.28</v>
      </c>
      <c r="D102" s="59">
        <v>3001.69</v>
      </c>
      <c r="E102" s="59">
        <v>2997.98</v>
      </c>
      <c r="F102" s="59">
        <v>3044.01</v>
      </c>
      <c r="G102" s="59">
        <v>3170.21</v>
      </c>
      <c r="H102" s="59">
        <v>3483.01</v>
      </c>
      <c r="I102" s="59">
        <v>3769.9500000000003</v>
      </c>
      <c r="J102" s="59">
        <v>4066.9300000000003</v>
      </c>
      <c r="K102" s="59">
        <v>4199.6499999999996</v>
      </c>
      <c r="L102" s="59">
        <v>4274.1000000000004</v>
      </c>
      <c r="M102" s="59">
        <v>4232.1499999999996</v>
      </c>
      <c r="N102" s="59">
        <v>4179.71</v>
      </c>
      <c r="O102" s="59">
        <v>4197.9400000000005</v>
      </c>
      <c r="P102" s="59">
        <v>4201.51</v>
      </c>
      <c r="Q102" s="59">
        <v>4180.4400000000005</v>
      </c>
      <c r="R102" s="59">
        <v>4172.1100000000006</v>
      </c>
      <c r="S102" s="59">
        <v>4220.24</v>
      </c>
      <c r="T102" s="59">
        <v>4280.5300000000007</v>
      </c>
      <c r="U102" s="59">
        <v>4194.1499999999996</v>
      </c>
      <c r="V102" s="59">
        <v>4045.37</v>
      </c>
      <c r="W102" s="59">
        <v>3855.69</v>
      </c>
      <c r="X102" s="59">
        <v>3765.23</v>
      </c>
      <c r="Y102" s="59">
        <v>3295.76</v>
      </c>
    </row>
    <row r="103" spans="1:25" x14ac:dyDescent="0.2">
      <c r="A103" s="60">
        <v>23</v>
      </c>
      <c r="B103" s="59">
        <v>3174.63</v>
      </c>
      <c r="C103" s="59">
        <v>3108.32</v>
      </c>
      <c r="D103" s="59">
        <v>3041.07</v>
      </c>
      <c r="E103" s="59">
        <v>3038.41</v>
      </c>
      <c r="F103" s="59">
        <v>3066.0600000000004</v>
      </c>
      <c r="G103" s="59">
        <v>3179.5200000000004</v>
      </c>
      <c r="H103" s="59">
        <v>3518.19</v>
      </c>
      <c r="I103" s="59">
        <v>3801.05</v>
      </c>
      <c r="J103" s="59">
        <v>4015.3</v>
      </c>
      <c r="K103" s="59">
        <v>4214.2700000000004</v>
      </c>
      <c r="L103" s="59">
        <v>4262.2000000000007</v>
      </c>
      <c r="M103" s="59">
        <v>4224.01</v>
      </c>
      <c r="N103" s="59">
        <v>4184.67</v>
      </c>
      <c r="O103" s="59">
        <v>4199.4799999999996</v>
      </c>
      <c r="P103" s="59">
        <v>4197.67</v>
      </c>
      <c r="Q103" s="59">
        <v>4180.13</v>
      </c>
      <c r="R103" s="59">
        <v>4179.7800000000007</v>
      </c>
      <c r="S103" s="59">
        <v>4206.41</v>
      </c>
      <c r="T103" s="59">
        <v>4267.8600000000006</v>
      </c>
      <c r="U103" s="59">
        <v>4153.82</v>
      </c>
      <c r="V103" s="59">
        <v>3991.1400000000003</v>
      </c>
      <c r="W103" s="59">
        <v>3827.79</v>
      </c>
      <c r="X103" s="59">
        <v>3646.73</v>
      </c>
      <c r="Y103" s="59">
        <v>3272.48</v>
      </c>
    </row>
    <row r="104" spans="1:25" x14ac:dyDescent="0.2">
      <c r="A104" s="20">
        <v>24</v>
      </c>
      <c r="B104" s="59">
        <v>3111.95</v>
      </c>
      <c r="C104" s="59">
        <v>3045.8900000000003</v>
      </c>
      <c r="D104" s="59">
        <v>2975.84</v>
      </c>
      <c r="E104" s="59">
        <v>2944.05</v>
      </c>
      <c r="F104" s="59">
        <v>2990.29</v>
      </c>
      <c r="G104" s="59">
        <v>3116.58</v>
      </c>
      <c r="H104" s="59">
        <v>3426.84</v>
      </c>
      <c r="I104" s="59">
        <v>3699.0200000000004</v>
      </c>
      <c r="J104" s="59">
        <v>3900.04</v>
      </c>
      <c r="K104" s="59">
        <v>4042.9</v>
      </c>
      <c r="L104" s="59">
        <v>4081.62</v>
      </c>
      <c r="M104" s="59">
        <v>4054.51</v>
      </c>
      <c r="N104" s="59">
        <v>4011.51</v>
      </c>
      <c r="O104" s="59">
        <v>4029.55</v>
      </c>
      <c r="P104" s="59">
        <v>4030.4</v>
      </c>
      <c r="Q104" s="59">
        <v>3996.84</v>
      </c>
      <c r="R104" s="59">
        <v>4004.62</v>
      </c>
      <c r="S104" s="59">
        <v>3999.9500000000003</v>
      </c>
      <c r="T104" s="59">
        <v>4054.4100000000003</v>
      </c>
      <c r="U104" s="59">
        <v>4012.73</v>
      </c>
      <c r="V104" s="59">
        <v>3936.83</v>
      </c>
      <c r="W104" s="59">
        <v>3819.02</v>
      </c>
      <c r="X104" s="59">
        <v>3686.3100000000004</v>
      </c>
      <c r="Y104" s="59">
        <v>3266.86</v>
      </c>
    </row>
    <row r="105" spans="1:25" x14ac:dyDescent="0.2">
      <c r="A105" s="60">
        <v>25</v>
      </c>
      <c r="B105" s="59">
        <v>3228.8500000000004</v>
      </c>
      <c r="C105" s="59">
        <v>3147.5200000000004</v>
      </c>
      <c r="D105" s="59">
        <v>3083.84</v>
      </c>
      <c r="E105" s="59">
        <v>3049.57</v>
      </c>
      <c r="F105" s="59">
        <v>3072.07</v>
      </c>
      <c r="G105" s="59">
        <v>3105.71</v>
      </c>
      <c r="H105" s="59">
        <v>3191.21</v>
      </c>
      <c r="I105" s="59">
        <v>3408.6000000000004</v>
      </c>
      <c r="J105" s="59">
        <v>3706.4</v>
      </c>
      <c r="K105" s="59">
        <v>3820.07</v>
      </c>
      <c r="L105" s="59">
        <v>3912.75</v>
      </c>
      <c r="M105" s="59">
        <v>3913.38</v>
      </c>
      <c r="N105" s="59">
        <v>3911.61</v>
      </c>
      <c r="O105" s="59">
        <v>3899.1</v>
      </c>
      <c r="P105" s="59">
        <v>3904.3900000000003</v>
      </c>
      <c r="Q105" s="59">
        <v>3902.33</v>
      </c>
      <c r="R105" s="59">
        <v>3916.11</v>
      </c>
      <c r="S105" s="59">
        <v>3964.12</v>
      </c>
      <c r="T105" s="59">
        <v>4026.63</v>
      </c>
      <c r="U105" s="59">
        <v>3956.84</v>
      </c>
      <c r="V105" s="59">
        <v>3881.05</v>
      </c>
      <c r="W105" s="59">
        <v>3787.85</v>
      </c>
      <c r="X105" s="59">
        <v>3648.9</v>
      </c>
      <c r="Y105" s="59">
        <v>3282.86</v>
      </c>
    </row>
    <row r="106" spans="1:25" x14ac:dyDescent="0.2">
      <c r="A106" s="20">
        <v>26</v>
      </c>
      <c r="B106" s="59">
        <v>3157.82</v>
      </c>
      <c r="C106" s="59">
        <v>3092.98</v>
      </c>
      <c r="D106" s="59">
        <v>3032.33</v>
      </c>
      <c r="E106" s="59">
        <v>2989.87</v>
      </c>
      <c r="F106" s="59">
        <v>3020.12</v>
      </c>
      <c r="G106" s="59">
        <v>3070.76</v>
      </c>
      <c r="H106" s="59">
        <v>3092.82</v>
      </c>
      <c r="I106" s="59">
        <v>3228.67</v>
      </c>
      <c r="J106" s="59">
        <v>3555.66</v>
      </c>
      <c r="K106" s="59">
        <v>3815.19</v>
      </c>
      <c r="L106" s="59">
        <v>3853.77</v>
      </c>
      <c r="M106" s="59">
        <v>3893.48</v>
      </c>
      <c r="N106" s="59">
        <v>3886.6400000000003</v>
      </c>
      <c r="O106" s="59">
        <v>3883.58</v>
      </c>
      <c r="P106" s="59">
        <v>3893.36</v>
      </c>
      <c r="Q106" s="59">
        <v>3899.59</v>
      </c>
      <c r="R106" s="59">
        <v>3927.53</v>
      </c>
      <c r="S106" s="59">
        <v>3980.65</v>
      </c>
      <c r="T106" s="59">
        <v>4014.67</v>
      </c>
      <c r="U106" s="59">
        <v>3999.12</v>
      </c>
      <c r="V106" s="59">
        <v>3938.63</v>
      </c>
      <c r="W106" s="59">
        <v>3838.34</v>
      </c>
      <c r="X106" s="59">
        <v>3568.03</v>
      </c>
      <c r="Y106" s="59">
        <v>3238.37</v>
      </c>
    </row>
    <row r="107" spans="1:25" x14ac:dyDescent="0.2">
      <c r="A107" s="60">
        <v>27</v>
      </c>
      <c r="B107" s="59">
        <v>3150.49</v>
      </c>
      <c r="C107" s="59">
        <v>3105.0200000000004</v>
      </c>
      <c r="D107" s="59">
        <v>3013.28</v>
      </c>
      <c r="E107" s="59">
        <v>3003.9300000000003</v>
      </c>
      <c r="F107" s="59">
        <v>3077.59</v>
      </c>
      <c r="G107" s="59">
        <v>3148.9300000000003</v>
      </c>
      <c r="H107" s="59">
        <v>3481</v>
      </c>
      <c r="I107" s="59">
        <v>3812.77</v>
      </c>
      <c r="J107" s="59">
        <v>3823.01</v>
      </c>
      <c r="K107" s="59">
        <v>4051.4300000000003</v>
      </c>
      <c r="L107" s="59">
        <v>3874.77</v>
      </c>
      <c r="M107" s="59">
        <v>3774.76</v>
      </c>
      <c r="N107" s="59">
        <v>3778.01</v>
      </c>
      <c r="O107" s="59">
        <v>3789.1800000000003</v>
      </c>
      <c r="P107" s="59">
        <v>3790.7400000000002</v>
      </c>
      <c r="Q107" s="59">
        <v>3780.86</v>
      </c>
      <c r="R107" s="59">
        <v>3810.05</v>
      </c>
      <c r="S107" s="59">
        <v>3812</v>
      </c>
      <c r="T107" s="59">
        <v>3809.46</v>
      </c>
      <c r="U107" s="59">
        <v>3711.54</v>
      </c>
      <c r="V107" s="59">
        <v>3619.42</v>
      </c>
      <c r="W107" s="59">
        <v>3394.59</v>
      </c>
      <c r="X107" s="59">
        <v>3240.44</v>
      </c>
      <c r="Y107" s="59">
        <v>3194.0200000000004</v>
      </c>
    </row>
    <row r="108" spans="1:25" x14ac:dyDescent="0.2">
      <c r="A108" s="20">
        <v>28</v>
      </c>
      <c r="B108" s="59">
        <v>3103.8</v>
      </c>
      <c r="C108" s="59">
        <v>2992.44</v>
      </c>
      <c r="D108" s="59">
        <v>2941.45</v>
      </c>
      <c r="E108" s="59">
        <v>2922.67</v>
      </c>
      <c r="F108" s="59">
        <v>2984.41</v>
      </c>
      <c r="G108" s="59">
        <v>3111.1800000000003</v>
      </c>
      <c r="H108" s="59">
        <v>3477.86</v>
      </c>
      <c r="I108" s="59">
        <v>3683.78</v>
      </c>
      <c r="J108" s="59">
        <v>3960.4900000000002</v>
      </c>
      <c r="K108" s="59">
        <v>4006.28</v>
      </c>
      <c r="L108" s="59">
        <v>4083.1400000000003</v>
      </c>
      <c r="M108" s="59">
        <v>3958.32</v>
      </c>
      <c r="N108" s="59">
        <v>4038.28</v>
      </c>
      <c r="O108" s="59">
        <v>3960.73</v>
      </c>
      <c r="P108" s="59">
        <v>3974.12</v>
      </c>
      <c r="Q108" s="59">
        <v>4128.25</v>
      </c>
      <c r="R108" s="59">
        <v>4085.46</v>
      </c>
      <c r="S108" s="59">
        <v>4085.6400000000003</v>
      </c>
      <c r="T108" s="59">
        <v>4019.6400000000003</v>
      </c>
      <c r="U108" s="59">
        <v>3984.1800000000003</v>
      </c>
      <c r="V108" s="59">
        <v>3998.7200000000003</v>
      </c>
      <c r="W108" s="59">
        <v>3874.09</v>
      </c>
      <c r="X108" s="59">
        <v>3599.26</v>
      </c>
      <c r="Y108" s="59">
        <v>3272.46</v>
      </c>
    </row>
    <row r="109" spans="1:25" x14ac:dyDescent="0.2">
      <c r="A109" s="60">
        <v>29</v>
      </c>
      <c r="B109" s="59">
        <v>3201.82</v>
      </c>
      <c r="C109" s="59">
        <v>3138.76</v>
      </c>
      <c r="D109" s="59">
        <v>3085.7</v>
      </c>
      <c r="E109" s="59">
        <v>3064.63</v>
      </c>
      <c r="F109" s="59">
        <v>3124.7</v>
      </c>
      <c r="G109" s="59">
        <v>3228.63</v>
      </c>
      <c r="H109" s="59">
        <v>3566.98</v>
      </c>
      <c r="I109" s="59">
        <v>3891.36</v>
      </c>
      <c r="J109" s="59">
        <v>4084.53</v>
      </c>
      <c r="K109" s="59">
        <v>4188.99</v>
      </c>
      <c r="L109" s="59">
        <v>3956.19</v>
      </c>
      <c r="M109" s="59">
        <v>4002.9500000000003</v>
      </c>
      <c r="N109" s="59">
        <v>4133.96</v>
      </c>
      <c r="O109" s="59">
        <v>4072.98</v>
      </c>
      <c r="P109" s="59">
        <v>4194.2700000000004</v>
      </c>
      <c r="Q109" s="59">
        <v>4183.57</v>
      </c>
      <c r="R109" s="59">
        <v>4097.16</v>
      </c>
      <c r="S109" s="59">
        <v>4176.75</v>
      </c>
      <c r="T109" s="59">
        <v>4071.98</v>
      </c>
      <c r="U109" s="59">
        <v>4176.5300000000007</v>
      </c>
      <c r="V109" s="59">
        <v>4065.12</v>
      </c>
      <c r="W109" s="59">
        <v>3909.35</v>
      </c>
      <c r="X109" s="59">
        <v>3663.62</v>
      </c>
      <c r="Y109" s="59">
        <v>3309.83</v>
      </c>
    </row>
    <row r="110" spans="1:25" ht="13.5" customHeight="1" x14ac:dyDescent="0.2">
      <c r="A110" s="20">
        <v>30</v>
      </c>
      <c r="B110" s="59">
        <v>3144.79</v>
      </c>
      <c r="C110" s="59">
        <v>3093.78</v>
      </c>
      <c r="D110" s="59">
        <v>2982.8</v>
      </c>
      <c r="E110" s="59">
        <v>2966.15</v>
      </c>
      <c r="F110" s="59">
        <v>3028.26</v>
      </c>
      <c r="G110" s="59">
        <v>3149.66</v>
      </c>
      <c r="H110" s="59">
        <v>3456.45</v>
      </c>
      <c r="I110" s="59">
        <v>3736.6</v>
      </c>
      <c r="J110" s="59">
        <v>4009.57</v>
      </c>
      <c r="K110" s="59">
        <v>4095.55</v>
      </c>
      <c r="L110" s="59">
        <v>4139.34</v>
      </c>
      <c r="M110" s="59">
        <v>4114.1000000000004</v>
      </c>
      <c r="N110" s="59">
        <v>4103.97</v>
      </c>
      <c r="O110" s="59">
        <v>4116.22</v>
      </c>
      <c r="P110" s="59">
        <v>4126.96</v>
      </c>
      <c r="Q110" s="59">
        <v>4112.9799999999996</v>
      </c>
      <c r="R110" s="59">
        <v>4118.4500000000007</v>
      </c>
      <c r="S110" s="59">
        <v>4159.3999999999996</v>
      </c>
      <c r="T110" s="59">
        <v>4181.7000000000007</v>
      </c>
      <c r="U110" s="59">
        <v>4116.08</v>
      </c>
      <c r="V110" s="59">
        <v>4037.04</v>
      </c>
      <c r="W110" s="59">
        <v>3893.78</v>
      </c>
      <c r="X110" s="59">
        <v>3542.54</v>
      </c>
      <c r="Y110" s="59">
        <v>3282.3500000000004</v>
      </c>
    </row>
    <row r="111" spans="1:25" x14ac:dyDescent="0.2">
      <c r="A111" s="60">
        <v>31</v>
      </c>
      <c r="B111" s="59">
        <v>3134.8900000000003</v>
      </c>
      <c r="C111" s="59">
        <v>3092.9300000000003</v>
      </c>
      <c r="D111" s="59">
        <v>3037.8900000000003</v>
      </c>
      <c r="E111" s="59">
        <v>2984.08</v>
      </c>
      <c r="F111" s="59">
        <v>3029.33</v>
      </c>
      <c r="G111" s="59">
        <v>3143.1400000000003</v>
      </c>
      <c r="H111" s="59">
        <v>3455.7200000000003</v>
      </c>
      <c r="I111" s="59">
        <v>3747.4700000000003</v>
      </c>
      <c r="J111" s="59">
        <v>3970.23</v>
      </c>
      <c r="K111" s="59">
        <v>4095.67</v>
      </c>
      <c r="L111" s="59">
        <v>4123.71</v>
      </c>
      <c r="M111" s="59">
        <v>4116.33</v>
      </c>
      <c r="N111" s="59">
        <v>4080.15</v>
      </c>
      <c r="O111" s="59">
        <v>4092.88</v>
      </c>
      <c r="P111" s="59">
        <v>4093.86</v>
      </c>
      <c r="Q111" s="59">
        <v>4088.4</v>
      </c>
      <c r="R111" s="59">
        <v>4084.38</v>
      </c>
      <c r="S111" s="59">
        <v>4126.04</v>
      </c>
      <c r="T111" s="59">
        <v>4153.18</v>
      </c>
      <c r="U111" s="59">
        <v>4102.17</v>
      </c>
      <c r="V111" s="59">
        <v>3986.6400000000003</v>
      </c>
      <c r="W111" s="59">
        <v>3886.36</v>
      </c>
      <c r="X111" s="59">
        <v>3539.19</v>
      </c>
      <c r="Y111" s="59">
        <v>3233.41</v>
      </c>
    </row>
    <row r="114" spans="1:25" ht="12.75" customHeight="1" x14ac:dyDescent="0.2">
      <c r="A114" s="108" t="s">
        <v>124</v>
      </c>
      <c r="B114" s="110" t="s">
        <v>151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</row>
    <row r="115" spans="1:25" x14ac:dyDescent="0.2">
      <c r="A115" s="109"/>
      <c r="B115" s="57" t="s">
        <v>126</v>
      </c>
      <c r="C115" s="57" t="s">
        <v>127</v>
      </c>
      <c r="D115" s="57" t="s">
        <v>128</v>
      </c>
      <c r="E115" s="57" t="s">
        <v>129</v>
      </c>
      <c r="F115" s="58" t="s">
        <v>130</v>
      </c>
      <c r="G115" s="57" t="s">
        <v>131</v>
      </c>
      <c r="H115" s="57" t="s">
        <v>132</v>
      </c>
      <c r="I115" s="57" t="s">
        <v>133</v>
      </c>
      <c r="J115" s="57" t="s">
        <v>134</v>
      </c>
      <c r="K115" s="57" t="s">
        <v>135</v>
      </c>
      <c r="L115" s="57" t="s">
        <v>136</v>
      </c>
      <c r="M115" s="57" t="s">
        <v>137</v>
      </c>
      <c r="N115" s="57" t="s">
        <v>138</v>
      </c>
      <c r="O115" s="57" t="s">
        <v>139</v>
      </c>
      <c r="P115" s="57" t="s">
        <v>140</v>
      </c>
      <c r="Q115" s="57" t="s">
        <v>141</v>
      </c>
      <c r="R115" s="57" t="s">
        <v>142</v>
      </c>
      <c r="S115" s="57" t="s">
        <v>143</v>
      </c>
      <c r="T115" s="57" t="s">
        <v>144</v>
      </c>
      <c r="U115" s="57" t="s">
        <v>145</v>
      </c>
      <c r="V115" s="57" t="s">
        <v>146</v>
      </c>
      <c r="W115" s="57" t="s">
        <v>147</v>
      </c>
      <c r="X115" s="57" t="s">
        <v>148</v>
      </c>
      <c r="Y115" s="57" t="s">
        <v>149</v>
      </c>
    </row>
    <row r="116" spans="1:25" x14ac:dyDescent="0.2">
      <c r="A116" s="20">
        <v>1</v>
      </c>
      <c r="B116" s="59">
        <v>3257.29</v>
      </c>
      <c r="C116" s="59">
        <v>3170.15</v>
      </c>
      <c r="D116" s="59">
        <v>3107.32</v>
      </c>
      <c r="E116" s="59">
        <v>3103.36</v>
      </c>
      <c r="F116" s="59">
        <v>3167.36</v>
      </c>
      <c r="G116" s="59">
        <v>3276.53</v>
      </c>
      <c r="H116" s="59">
        <v>3497.7700000000004</v>
      </c>
      <c r="I116" s="59">
        <v>3901.96</v>
      </c>
      <c r="J116" s="59">
        <v>4172.25</v>
      </c>
      <c r="K116" s="59">
        <v>4373.46</v>
      </c>
      <c r="L116" s="59">
        <v>4403.71</v>
      </c>
      <c r="M116" s="59">
        <v>4358.6499999999996</v>
      </c>
      <c r="N116" s="59">
        <v>4323.2999999999993</v>
      </c>
      <c r="O116" s="59">
        <v>4331.18</v>
      </c>
      <c r="P116" s="59">
        <v>4324.87</v>
      </c>
      <c r="Q116" s="59">
        <v>4265.7299999999996</v>
      </c>
      <c r="R116" s="59">
        <v>4240.7700000000004</v>
      </c>
      <c r="S116" s="59">
        <v>4234.62</v>
      </c>
      <c r="T116" s="59">
        <v>4275.26</v>
      </c>
      <c r="U116" s="59">
        <v>4327</v>
      </c>
      <c r="V116" s="59">
        <v>4295.0200000000004</v>
      </c>
      <c r="W116" s="59">
        <v>4056.84</v>
      </c>
      <c r="X116" s="59">
        <v>3745.67</v>
      </c>
      <c r="Y116" s="59">
        <v>3393.62</v>
      </c>
    </row>
    <row r="117" spans="1:25" x14ac:dyDescent="0.2">
      <c r="A117" s="20">
        <v>2</v>
      </c>
      <c r="B117" s="59">
        <v>3251.4</v>
      </c>
      <c r="C117" s="59">
        <v>3147.26</v>
      </c>
      <c r="D117" s="59">
        <v>3169.2300000000005</v>
      </c>
      <c r="E117" s="59">
        <v>3168.57</v>
      </c>
      <c r="F117" s="59">
        <v>3193.6800000000003</v>
      </c>
      <c r="G117" s="59">
        <v>3276.9800000000005</v>
      </c>
      <c r="H117" s="59">
        <v>3510.4900000000002</v>
      </c>
      <c r="I117" s="59">
        <v>3987.0299999999997</v>
      </c>
      <c r="J117" s="59">
        <v>4164.5599999999995</v>
      </c>
      <c r="K117" s="59">
        <v>4366.91</v>
      </c>
      <c r="L117" s="59">
        <v>4384.0499999999993</v>
      </c>
      <c r="M117" s="59">
        <v>4325.26</v>
      </c>
      <c r="N117" s="59">
        <v>4278.7999999999993</v>
      </c>
      <c r="O117" s="59">
        <v>4286.13</v>
      </c>
      <c r="P117" s="59">
        <v>4275.96</v>
      </c>
      <c r="Q117" s="59">
        <v>4259.6000000000004</v>
      </c>
      <c r="R117" s="59">
        <v>4227.3600000000006</v>
      </c>
      <c r="S117" s="59">
        <v>4210.82</v>
      </c>
      <c r="T117" s="59">
        <v>4215.9699999999993</v>
      </c>
      <c r="U117" s="59">
        <v>4281.1499999999996</v>
      </c>
      <c r="V117" s="59">
        <v>4282.49</v>
      </c>
      <c r="W117" s="59">
        <v>4125.7</v>
      </c>
      <c r="X117" s="59">
        <v>3787.7400000000002</v>
      </c>
      <c r="Y117" s="59">
        <v>3421.42</v>
      </c>
    </row>
    <row r="118" spans="1:25" x14ac:dyDescent="0.2">
      <c r="A118" s="60">
        <v>3</v>
      </c>
      <c r="B118" s="59">
        <v>3267.1800000000003</v>
      </c>
      <c r="C118" s="59">
        <v>3185.03</v>
      </c>
      <c r="D118" s="59">
        <v>3188.54</v>
      </c>
      <c r="E118" s="59">
        <v>3197.96</v>
      </c>
      <c r="F118" s="59">
        <v>3250.5200000000004</v>
      </c>
      <c r="G118" s="59">
        <v>3316.41</v>
      </c>
      <c r="H118" s="59">
        <v>3596.46</v>
      </c>
      <c r="I118" s="59">
        <v>3978.58</v>
      </c>
      <c r="J118" s="59">
        <v>4176.33</v>
      </c>
      <c r="K118" s="59">
        <v>4385.78</v>
      </c>
      <c r="L118" s="59">
        <v>4386.8500000000004</v>
      </c>
      <c r="M118" s="59">
        <v>4325.1900000000005</v>
      </c>
      <c r="N118" s="59">
        <v>4273.5499999999993</v>
      </c>
      <c r="O118" s="59">
        <v>4285.96</v>
      </c>
      <c r="P118" s="59">
        <v>4267.18</v>
      </c>
      <c r="Q118" s="59">
        <v>4222.18</v>
      </c>
      <c r="R118" s="59">
        <v>4145.8600000000006</v>
      </c>
      <c r="S118" s="59">
        <v>4150.68</v>
      </c>
      <c r="T118" s="59">
        <v>4271.2299999999996</v>
      </c>
      <c r="U118" s="59">
        <v>4310.34</v>
      </c>
      <c r="V118" s="59">
        <v>4232.2700000000004</v>
      </c>
      <c r="W118" s="59">
        <v>4058.43</v>
      </c>
      <c r="X118" s="59">
        <v>3871.7599999999998</v>
      </c>
      <c r="Y118" s="59">
        <v>3591.61</v>
      </c>
    </row>
    <row r="119" spans="1:25" x14ac:dyDescent="0.2">
      <c r="A119" s="20">
        <v>4</v>
      </c>
      <c r="B119" s="59">
        <v>3296.79</v>
      </c>
      <c r="C119" s="59">
        <v>3223.15</v>
      </c>
      <c r="D119" s="59">
        <v>3219.37</v>
      </c>
      <c r="E119" s="59">
        <v>3211.2</v>
      </c>
      <c r="F119" s="59">
        <v>3208.45</v>
      </c>
      <c r="G119" s="59">
        <v>3265.16</v>
      </c>
      <c r="H119" s="59">
        <v>3347.71</v>
      </c>
      <c r="I119" s="59">
        <v>3617.34</v>
      </c>
      <c r="J119" s="59">
        <v>3928.46</v>
      </c>
      <c r="K119" s="59">
        <v>4127.24</v>
      </c>
      <c r="L119" s="59">
        <v>4230.1900000000005</v>
      </c>
      <c r="M119" s="59">
        <v>4219.8999999999996</v>
      </c>
      <c r="N119" s="59">
        <v>4195.03</v>
      </c>
      <c r="O119" s="59">
        <v>4180.58</v>
      </c>
      <c r="P119" s="59">
        <v>4198.79</v>
      </c>
      <c r="Q119" s="59">
        <v>4218.08</v>
      </c>
      <c r="R119" s="59">
        <v>4295.7700000000004</v>
      </c>
      <c r="S119" s="59">
        <v>4310.95</v>
      </c>
      <c r="T119" s="59">
        <v>4330.88</v>
      </c>
      <c r="U119" s="59">
        <v>4438.8600000000006</v>
      </c>
      <c r="V119" s="59">
        <v>4367.9699999999993</v>
      </c>
      <c r="W119" s="59">
        <v>4050.5499999999997</v>
      </c>
      <c r="X119" s="59">
        <v>3746.76</v>
      </c>
      <c r="Y119" s="59">
        <v>3626.77</v>
      </c>
    </row>
    <row r="120" spans="1:25" x14ac:dyDescent="0.2">
      <c r="A120" s="60">
        <v>5</v>
      </c>
      <c r="B120" s="59">
        <v>3252</v>
      </c>
      <c r="C120" s="59">
        <v>3163.65</v>
      </c>
      <c r="D120" s="59">
        <v>3155.29</v>
      </c>
      <c r="E120" s="59">
        <v>3151.25</v>
      </c>
      <c r="F120" s="59">
        <v>3158.7</v>
      </c>
      <c r="G120" s="59">
        <v>3225.8900000000003</v>
      </c>
      <c r="H120" s="59">
        <v>3278.2700000000004</v>
      </c>
      <c r="I120" s="59">
        <v>3379.28</v>
      </c>
      <c r="J120" s="59">
        <v>3690.21</v>
      </c>
      <c r="K120" s="59">
        <v>4011.35</v>
      </c>
      <c r="L120" s="59">
        <v>4089.92</v>
      </c>
      <c r="M120" s="59">
        <v>4109.93</v>
      </c>
      <c r="N120" s="59">
        <v>4114.5499999999993</v>
      </c>
      <c r="O120" s="59">
        <v>4097.01</v>
      </c>
      <c r="P120" s="59">
        <v>4090.59</v>
      </c>
      <c r="Q120" s="59">
        <v>4119.6499999999996</v>
      </c>
      <c r="R120" s="59">
        <v>4253.8099999999995</v>
      </c>
      <c r="S120" s="59">
        <v>4374.18</v>
      </c>
      <c r="T120" s="59">
        <v>4444.5</v>
      </c>
      <c r="U120" s="59">
        <v>4501.84</v>
      </c>
      <c r="V120" s="59">
        <v>4429.95</v>
      </c>
      <c r="W120" s="59">
        <v>4132.34</v>
      </c>
      <c r="X120" s="59">
        <v>3773.67</v>
      </c>
      <c r="Y120" s="59">
        <v>3558.7</v>
      </c>
    </row>
    <row r="121" spans="1:25" x14ac:dyDescent="0.2">
      <c r="A121" s="20">
        <v>6</v>
      </c>
      <c r="B121" s="59">
        <v>3289.58</v>
      </c>
      <c r="C121" s="59">
        <v>3176.8900000000003</v>
      </c>
      <c r="D121" s="59">
        <v>3181.4</v>
      </c>
      <c r="E121" s="59">
        <v>3168.8500000000004</v>
      </c>
      <c r="F121" s="59">
        <v>3251.1800000000003</v>
      </c>
      <c r="G121" s="59">
        <v>2930.91</v>
      </c>
      <c r="H121" s="59">
        <v>2929.12</v>
      </c>
      <c r="I121" s="59">
        <v>3230.6800000000003</v>
      </c>
      <c r="J121" s="59">
        <v>3682.85</v>
      </c>
      <c r="K121" s="59">
        <v>3742.9900000000002</v>
      </c>
      <c r="L121" s="59">
        <v>3747.27</v>
      </c>
      <c r="M121" s="59">
        <v>3724.16</v>
      </c>
      <c r="N121" s="59">
        <v>3719.68</v>
      </c>
      <c r="O121" s="59">
        <v>3724.2400000000002</v>
      </c>
      <c r="P121" s="59">
        <v>3734.32</v>
      </c>
      <c r="Q121" s="59">
        <v>3734.87</v>
      </c>
      <c r="R121" s="59">
        <v>3730.4</v>
      </c>
      <c r="S121" s="59">
        <v>3718.3</v>
      </c>
      <c r="T121" s="59">
        <v>3724.25</v>
      </c>
      <c r="U121" s="59">
        <v>3718.4900000000002</v>
      </c>
      <c r="V121" s="59">
        <v>3678.19</v>
      </c>
      <c r="W121" s="59">
        <v>3906.5</v>
      </c>
      <c r="X121" s="59">
        <v>2977.71</v>
      </c>
      <c r="Y121" s="59">
        <v>3398.1400000000003</v>
      </c>
    </row>
    <row r="122" spans="1:25" x14ac:dyDescent="0.2">
      <c r="A122" s="60">
        <v>7</v>
      </c>
      <c r="B122" s="59">
        <v>3237.96</v>
      </c>
      <c r="C122" s="59">
        <v>3145.9800000000005</v>
      </c>
      <c r="D122" s="59">
        <v>3126.55</v>
      </c>
      <c r="E122" s="59">
        <v>3120.21</v>
      </c>
      <c r="F122" s="59">
        <v>3182.29</v>
      </c>
      <c r="G122" s="59">
        <v>3235.4700000000003</v>
      </c>
      <c r="H122" s="59">
        <v>3491.8500000000004</v>
      </c>
      <c r="I122" s="59">
        <v>3711.17</v>
      </c>
      <c r="J122" s="59">
        <v>4083.68</v>
      </c>
      <c r="K122" s="59">
        <v>4193.9400000000005</v>
      </c>
      <c r="L122" s="59">
        <v>4195.0499999999993</v>
      </c>
      <c r="M122" s="59">
        <v>4168.09</v>
      </c>
      <c r="N122" s="59">
        <v>4100.9699999999993</v>
      </c>
      <c r="O122" s="59">
        <v>4131.3099999999995</v>
      </c>
      <c r="P122" s="59">
        <v>4122.88</v>
      </c>
      <c r="Q122" s="59">
        <v>4092.52</v>
      </c>
      <c r="R122" s="59">
        <v>4055.68</v>
      </c>
      <c r="S122" s="59">
        <v>4097.51</v>
      </c>
      <c r="T122" s="59">
        <v>4131.79</v>
      </c>
      <c r="U122" s="59">
        <v>4172.18</v>
      </c>
      <c r="V122" s="59">
        <v>4065.93</v>
      </c>
      <c r="W122" s="59">
        <v>3924.64</v>
      </c>
      <c r="X122" s="59">
        <v>3711.93</v>
      </c>
      <c r="Y122" s="59">
        <v>3353.5</v>
      </c>
    </row>
    <row r="123" spans="1:25" x14ac:dyDescent="0.2">
      <c r="A123" s="20">
        <v>8</v>
      </c>
      <c r="B123" s="59">
        <v>3230.0200000000004</v>
      </c>
      <c r="C123" s="59">
        <v>3162.7</v>
      </c>
      <c r="D123" s="59">
        <v>3147.53</v>
      </c>
      <c r="E123" s="59">
        <v>3131.08</v>
      </c>
      <c r="F123" s="59">
        <v>3171.46</v>
      </c>
      <c r="G123" s="59">
        <v>3241.69</v>
      </c>
      <c r="H123" s="59">
        <v>3463.76</v>
      </c>
      <c r="I123" s="59">
        <v>3676.7</v>
      </c>
      <c r="J123" s="59">
        <v>4027.85</v>
      </c>
      <c r="K123" s="59">
        <v>4267.95</v>
      </c>
      <c r="L123" s="59">
        <v>4303.29</v>
      </c>
      <c r="M123" s="59">
        <v>4236.9699999999993</v>
      </c>
      <c r="N123" s="59">
        <v>4147.96</v>
      </c>
      <c r="O123" s="59">
        <v>4186</v>
      </c>
      <c r="P123" s="59">
        <v>4157.07</v>
      </c>
      <c r="Q123" s="59">
        <v>4187.29</v>
      </c>
      <c r="R123" s="59">
        <v>4186.82</v>
      </c>
      <c r="S123" s="59">
        <v>4126.66</v>
      </c>
      <c r="T123" s="59">
        <v>4194.46</v>
      </c>
      <c r="U123" s="59">
        <v>4265.04</v>
      </c>
      <c r="V123" s="59">
        <v>4069.13</v>
      </c>
      <c r="W123" s="59">
        <v>3868.83</v>
      </c>
      <c r="X123" s="59">
        <v>3691.59</v>
      </c>
      <c r="Y123" s="59">
        <v>3418.83</v>
      </c>
    </row>
    <row r="124" spans="1:25" x14ac:dyDescent="0.2">
      <c r="A124" s="60">
        <v>9</v>
      </c>
      <c r="B124" s="59">
        <v>3210.07</v>
      </c>
      <c r="C124" s="59">
        <v>3127.34</v>
      </c>
      <c r="D124" s="59">
        <v>3137.29</v>
      </c>
      <c r="E124" s="59">
        <v>3147.87</v>
      </c>
      <c r="F124" s="59">
        <v>3181.19</v>
      </c>
      <c r="G124" s="59">
        <v>3277.87</v>
      </c>
      <c r="H124" s="59">
        <v>3491.2</v>
      </c>
      <c r="I124" s="59">
        <v>3684.55</v>
      </c>
      <c r="J124" s="59">
        <v>4037.65</v>
      </c>
      <c r="K124" s="59">
        <v>4232.6499999999996</v>
      </c>
      <c r="L124" s="59">
        <v>4337.12</v>
      </c>
      <c r="M124" s="59">
        <v>4222.1499999999996</v>
      </c>
      <c r="N124" s="59">
        <v>4223.45</v>
      </c>
      <c r="O124" s="59">
        <v>4100.12</v>
      </c>
      <c r="P124" s="59">
        <v>4097.29</v>
      </c>
      <c r="Q124" s="59">
        <v>4097.6399999999994</v>
      </c>
      <c r="R124" s="59">
        <v>4083.49</v>
      </c>
      <c r="S124" s="59">
        <v>4062.45</v>
      </c>
      <c r="T124" s="59">
        <v>4225.07</v>
      </c>
      <c r="U124" s="59">
        <v>4230.26</v>
      </c>
      <c r="V124" s="59">
        <v>4077.25</v>
      </c>
      <c r="W124" s="59">
        <v>3987</v>
      </c>
      <c r="X124" s="59">
        <v>3690.56</v>
      </c>
      <c r="Y124" s="59">
        <v>3435.4300000000003</v>
      </c>
    </row>
    <row r="125" spans="1:25" x14ac:dyDescent="0.2">
      <c r="A125" s="20">
        <v>10</v>
      </c>
      <c r="B125" s="59">
        <v>3241.54</v>
      </c>
      <c r="C125" s="59">
        <v>2921.4900000000002</v>
      </c>
      <c r="D125" s="59">
        <v>2918.25</v>
      </c>
      <c r="E125" s="59">
        <v>2912.6000000000004</v>
      </c>
      <c r="F125" s="59">
        <v>3118.4900000000002</v>
      </c>
      <c r="G125" s="59">
        <v>3262.54</v>
      </c>
      <c r="H125" s="59">
        <v>3494.8</v>
      </c>
      <c r="I125" s="59">
        <v>3708.59</v>
      </c>
      <c r="J125" s="59">
        <v>4140.9400000000005</v>
      </c>
      <c r="K125" s="59">
        <v>4285.6499999999996</v>
      </c>
      <c r="L125" s="59">
        <v>4306.1499999999996</v>
      </c>
      <c r="M125" s="59">
        <v>4269.9699999999993</v>
      </c>
      <c r="N125" s="59">
        <v>4215.03</v>
      </c>
      <c r="O125" s="59">
        <v>4225.24</v>
      </c>
      <c r="P125" s="59">
        <v>4214.74</v>
      </c>
      <c r="Q125" s="59">
        <v>4201.3899999999994</v>
      </c>
      <c r="R125" s="59">
        <v>4179.5599999999995</v>
      </c>
      <c r="S125" s="59">
        <v>4163.7199999999993</v>
      </c>
      <c r="T125" s="59">
        <v>4217.1000000000004</v>
      </c>
      <c r="U125" s="59">
        <v>4219.26</v>
      </c>
      <c r="V125" s="59">
        <v>4201.04</v>
      </c>
      <c r="W125" s="59">
        <v>4003.35</v>
      </c>
      <c r="X125" s="59">
        <v>3684.46</v>
      </c>
      <c r="Y125" s="59">
        <v>3398.3100000000004</v>
      </c>
    </row>
    <row r="126" spans="1:25" x14ac:dyDescent="0.2">
      <c r="A126" s="60">
        <v>11</v>
      </c>
      <c r="B126" s="59">
        <v>3270.04</v>
      </c>
      <c r="C126" s="59">
        <v>3156.09</v>
      </c>
      <c r="D126" s="59">
        <v>3143.88</v>
      </c>
      <c r="E126" s="59">
        <v>3129</v>
      </c>
      <c r="F126" s="59">
        <v>3137.37</v>
      </c>
      <c r="G126" s="59">
        <v>3142.9</v>
      </c>
      <c r="H126" s="59">
        <v>2016.8300000000002</v>
      </c>
      <c r="I126" s="59">
        <v>2861.2300000000005</v>
      </c>
      <c r="J126" s="59">
        <v>3569.78</v>
      </c>
      <c r="K126" s="59">
        <v>3856.4</v>
      </c>
      <c r="L126" s="59">
        <v>3931.72</v>
      </c>
      <c r="M126" s="59">
        <v>3953.84</v>
      </c>
      <c r="N126" s="59">
        <v>3898.48</v>
      </c>
      <c r="O126" s="59">
        <v>3892.8199999999997</v>
      </c>
      <c r="P126" s="59">
        <v>3891.18</v>
      </c>
      <c r="Q126" s="59">
        <v>3883.72</v>
      </c>
      <c r="R126" s="59">
        <v>3926.09</v>
      </c>
      <c r="S126" s="59">
        <v>4154.58</v>
      </c>
      <c r="T126" s="59">
        <v>4276.84</v>
      </c>
      <c r="U126" s="59">
        <v>4210.82</v>
      </c>
      <c r="V126" s="59">
        <v>4114.3099999999995</v>
      </c>
      <c r="W126" s="59">
        <v>3815.1</v>
      </c>
      <c r="X126" s="59">
        <v>3477.76</v>
      </c>
      <c r="Y126" s="59">
        <v>3257.42</v>
      </c>
    </row>
    <row r="127" spans="1:25" x14ac:dyDescent="0.2">
      <c r="A127" s="20">
        <v>12</v>
      </c>
      <c r="B127" s="59">
        <v>3266.94</v>
      </c>
      <c r="C127" s="59">
        <v>3155.9900000000002</v>
      </c>
      <c r="D127" s="59">
        <v>3100.08</v>
      </c>
      <c r="E127" s="59">
        <v>3059.13</v>
      </c>
      <c r="F127" s="59">
        <v>3072.2700000000004</v>
      </c>
      <c r="G127" s="59">
        <v>2903.75</v>
      </c>
      <c r="H127" s="59">
        <v>2895.4700000000003</v>
      </c>
      <c r="I127" s="59">
        <v>3264.9900000000002</v>
      </c>
      <c r="J127" s="59">
        <v>3517.81</v>
      </c>
      <c r="K127" s="59">
        <v>3688.16</v>
      </c>
      <c r="L127" s="59">
        <v>3763.03</v>
      </c>
      <c r="M127" s="59">
        <v>3788.48</v>
      </c>
      <c r="N127" s="59">
        <v>3786.34</v>
      </c>
      <c r="O127" s="59">
        <v>3778</v>
      </c>
      <c r="P127" s="59">
        <v>3777.55</v>
      </c>
      <c r="Q127" s="59">
        <v>3813.33</v>
      </c>
      <c r="R127" s="59">
        <v>3962.7799999999997</v>
      </c>
      <c r="S127" s="59">
        <v>4006.36</v>
      </c>
      <c r="T127" s="59">
        <v>4095.38</v>
      </c>
      <c r="U127" s="59">
        <v>4089.9</v>
      </c>
      <c r="V127" s="59">
        <v>3996.37</v>
      </c>
      <c r="W127" s="59">
        <v>3827.2200000000003</v>
      </c>
      <c r="X127" s="59">
        <v>3575.46</v>
      </c>
      <c r="Y127" s="59">
        <v>3300.26</v>
      </c>
    </row>
    <row r="128" spans="1:25" x14ac:dyDescent="0.2">
      <c r="A128" s="60">
        <v>13</v>
      </c>
      <c r="B128" s="59">
        <v>3242.34</v>
      </c>
      <c r="C128" s="59">
        <v>3132.53</v>
      </c>
      <c r="D128" s="59">
        <v>3083.19</v>
      </c>
      <c r="E128" s="59">
        <v>2990.7400000000002</v>
      </c>
      <c r="F128" s="59">
        <v>3054.25</v>
      </c>
      <c r="G128" s="59">
        <v>3164.2700000000004</v>
      </c>
      <c r="H128" s="59">
        <v>3439.7</v>
      </c>
      <c r="I128" s="59">
        <v>3630.73</v>
      </c>
      <c r="J128" s="59">
        <v>3990.9</v>
      </c>
      <c r="K128" s="59">
        <v>4065.5099999999998</v>
      </c>
      <c r="L128" s="59">
        <v>4112.1900000000005</v>
      </c>
      <c r="M128" s="59">
        <v>4070.0299999999997</v>
      </c>
      <c r="N128" s="59">
        <v>4038.39</v>
      </c>
      <c r="O128" s="59">
        <v>4036.04</v>
      </c>
      <c r="P128" s="59">
        <v>4041.37</v>
      </c>
      <c r="Q128" s="59">
        <v>4029.35</v>
      </c>
      <c r="R128" s="59">
        <v>4020.16</v>
      </c>
      <c r="S128" s="59">
        <v>4020.3199999999997</v>
      </c>
      <c r="T128" s="59">
        <v>4061.71</v>
      </c>
      <c r="U128" s="59">
        <v>4040.41</v>
      </c>
      <c r="V128" s="59">
        <v>4005.22</v>
      </c>
      <c r="W128" s="59">
        <v>3823.63</v>
      </c>
      <c r="X128" s="59">
        <v>3508.9</v>
      </c>
      <c r="Y128" s="59">
        <v>3277.5200000000004</v>
      </c>
    </row>
    <row r="129" spans="1:25" x14ac:dyDescent="0.2">
      <c r="A129" s="20">
        <v>14</v>
      </c>
      <c r="B129" s="59">
        <v>3100.07</v>
      </c>
      <c r="C129" s="59">
        <v>3034.3</v>
      </c>
      <c r="D129" s="59">
        <v>3010.54</v>
      </c>
      <c r="E129" s="59">
        <v>2976.92</v>
      </c>
      <c r="F129" s="59">
        <v>3032.75</v>
      </c>
      <c r="G129" s="59">
        <v>3158.05</v>
      </c>
      <c r="H129" s="59">
        <v>3374.36</v>
      </c>
      <c r="I129" s="59">
        <v>3584.59</v>
      </c>
      <c r="J129" s="59">
        <v>3998.35</v>
      </c>
      <c r="K129" s="59">
        <v>4145.17</v>
      </c>
      <c r="L129" s="59">
        <v>4163.99</v>
      </c>
      <c r="M129" s="59">
        <v>4140.54</v>
      </c>
      <c r="N129" s="59">
        <v>4109.59</v>
      </c>
      <c r="O129" s="59">
        <v>4117.95</v>
      </c>
      <c r="P129" s="59">
        <v>4126.8999999999996</v>
      </c>
      <c r="Q129" s="59">
        <v>4108.46</v>
      </c>
      <c r="R129" s="59">
        <v>4109.8899999999994</v>
      </c>
      <c r="S129" s="59">
        <v>4125.91</v>
      </c>
      <c r="T129" s="59">
        <v>4241.6399999999994</v>
      </c>
      <c r="U129" s="59">
        <v>4169.1499999999996</v>
      </c>
      <c r="V129" s="59">
        <v>4056.24</v>
      </c>
      <c r="W129" s="59">
        <v>3886.81</v>
      </c>
      <c r="X129" s="59">
        <v>3585.59</v>
      </c>
      <c r="Y129" s="59">
        <v>3347.11</v>
      </c>
    </row>
    <row r="130" spans="1:25" x14ac:dyDescent="0.2">
      <c r="A130" s="60">
        <v>15</v>
      </c>
      <c r="B130" s="59">
        <v>3074.94</v>
      </c>
      <c r="C130" s="59">
        <v>3004.42</v>
      </c>
      <c r="D130" s="59">
        <v>2901.13</v>
      </c>
      <c r="E130" s="59">
        <v>2934.87</v>
      </c>
      <c r="F130" s="59">
        <v>2973.7300000000005</v>
      </c>
      <c r="G130" s="59">
        <v>3130.8500000000004</v>
      </c>
      <c r="H130" s="59">
        <v>3349.83</v>
      </c>
      <c r="I130" s="59">
        <v>3572.43</v>
      </c>
      <c r="J130" s="59">
        <v>3927.88</v>
      </c>
      <c r="K130" s="59">
        <v>4190.29</v>
      </c>
      <c r="L130" s="59">
        <v>4163.58</v>
      </c>
      <c r="M130" s="59">
        <v>4018.48</v>
      </c>
      <c r="N130" s="59">
        <v>4061.9</v>
      </c>
      <c r="O130" s="59">
        <v>3830.93</v>
      </c>
      <c r="P130" s="59">
        <v>4072.48</v>
      </c>
      <c r="Q130" s="59">
        <v>4062.37</v>
      </c>
      <c r="R130" s="59">
        <v>3965.4</v>
      </c>
      <c r="S130" s="59">
        <v>3950.31</v>
      </c>
      <c r="T130" s="59">
        <v>3988.25</v>
      </c>
      <c r="U130" s="59">
        <v>3957.7</v>
      </c>
      <c r="V130" s="59">
        <v>3993.66</v>
      </c>
      <c r="W130" s="59">
        <v>3676.37</v>
      </c>
      <c r="X130" s="59">
        <v>3509.42</v>
      </c>
      <c r="Y130" s="59">
        <v>3318.78</v>
      </c>
    </row>
    <row r="131" spans="1:25" x14ac:dyDescent="0.2">
      <c r="A131" s="20">
        <v>16</v>
      </c>
      <c r="B131" s="59">
        <v>3065.9800000000005</v>
      </c>
      <c r="C131" s="59">
        <v>2979.2400000000002</v>
      </c>
      <c r="D131" s="59">
        <v>2943.2300000000005</v>
      </c>
      <c r="E131" s="59">
        <v>2951.28</v>
      </c>
      <c r="F131" s="59">
        <v>3064.38</v>
      </c>
      <c r="G131" s="59">
        <v>3223.75</v>
      </c>
      <c r="H131" s="59">
        <v>3406.09</v>
      </c>
      <c r="I131" s="59">
        <v>3635.06</v>
      </c>
      <c r="J131" s="59">
        <v>4057.5299999999997</v>
      </c>
      <c r="K131" s="59">
        <v>4198.29</v>
      </c>
      <c r="L131" s="59">
        <v>4227.83</v>
      </c>
      <c r="M131" s="59">
        <v>4205.79</v>
      </c>
      <c r="N131" s="59">
        <v>4169.8500000000004</v>
      </c>
      <c r="O131" s="59">
        <v>4186.4799999999996</v>
      </c>
      <c r="P131" s="59">
        <v>4195.0499999999993</v>
      </c>
      <c r="Q131" s="59">
        <v>4188.7700000000004</v>
      </c>
      <c r="R131" s="59">
        <v>4175.95</v>
      </c>
      <c r="S131" s="59">
        <v>4174.0599999999995</v>
      </c>
      <c r="T131" s="59">
        <v>4220.24</v>
      </c>
      <c r="U131" s="59">
        <v>4155.93</v>
      </c>
      <c r="V131" s="59">
        <v>4011.94</v>
      </c>
      <c r="W131" s="59">
        <v>3697.41</v>
      </c>
      <c r="X131" s="59">
        <v>3424.11</v>
      </c>
      <c r="Y131" s="59">
        <v>3247.34</v>
      </c>
    </row>
    <row r="132" spans="1:25" x14ac:dyDescent="0.2">
      <c r="A132" s="60">
        <v>17</v>
      </c>
      <c r="B132" s="59">
        <v>3174.7400000000002</v>
      </c>
      <c r="C132" s="59">
        <v>3109.4</v>
      </c>
      <c r="D132" s="59">
        <v>3095.0600000000004</v>
      </c>
      <c r="E132" s="59">
        <v>3093.0200000000004</v>
      </c>
      <c r="F132" s="59">
        <v>3152.4700000000003</v>
      </c>
      <c r="G132" s="59">
        <v>3273.51</v>
      </c>
      <c r="H132" s="59">
        <v>3420.66</v>
      </c>
      <c r="I132" s="59">
        <v>3662.05</v>
      </c>
      <c r="J132" s="59">
        <v>3961.12</v>
      </c>
      <c r="K132" s="59">
        <v>4144.96</v>
      </c>
      <c r="L132" s="59">
        <v>4194.9699999999993</v>
      </c>
      <c r="M132" s="59">
        <v>4126.1000000000004</v>
      </c>
      <c r="N132" s="59">
        <v>4063.15</v>
      </c>
      <c r="O132" s="59">
        <v>4080.36</v>
      </c>
      <c r="P132" s="59">
        <v>4115.0599999999995</v>
      </c>
      <c r="Q132" s="59">
        <v>4086.35</v>
      </c>
      <c r="R132" s="59">
        <v>4086.44</v>
      </c>
      <c r="S132" s="59">
        <v>4126.8099999999995</v>
      </c>
      <c r="T132" s="59">
        <v>4222.7</v>
      </c>
      <c r="U132" s="59">
        <v>4085.5099999999998</v>
      </c>
      <c r="V132" s="59">
        <v>3948.65</v>
      </c>
      <c r="W132" s="59">
        <v>3715.15</v>
      </c>
      <c r="X132" s="59">
        <v>3519.6</v>
      </c>
      <c r="Y132" s="59">
        <v>3363.3900000000003</v>
      </c>
    </row>
    <row r="133" spans="1:25" x14ac:dyDescent="0.2">
      <c r="A133" s="20">
        <v>18</v>
      </c>
      <c r="B133" s="59">
        <v>3382.8500000000004</v>
      </c>
      <c r="C133" s="59">
        <v>3287.66</v>
      </c>
      <c r="D133" s="59">
        <v>3254.9700000000003</v>
      </c>
      <c r="E133" s="59">
        <v>3187.57</v>
      </c>
      <c r="F133" s="59">
        <v>3243.61</v>
      </c>
      <c r="G133" s="59">
        <v>3282.7300000000005</v>
      </c>
      <c r="H133" s="59">
        <v>3309.57</v>
      </c>
      <c r="I133" s="59">
        <v>3499.1400000000003</v>
      </c>
      <c r="J133" s="59">
        <v>3787.14</v>
      </c>
      <c r="K133" s="59">
        <v>4038.71</v>
      </c>
      <c r="L133" s="59">
        <v>4103.8999999999996</v>
      </c>
      <c r="M133" s="59">
        <v>4118.6100000000006</v>
      </c>
      <c r="N133" s="59">
        <v>4097.37</v>
      </c>
      <c r="O133" s="59">
        <v>4099.6900000000005</v>
      </c>
      <c r="P133" s="59">
        <v>4109.3999999999996</v>
      </c>
      <c r="Q133" s="59">
        <v>4126.7299999999996</v>
      </c>
      <c r="R133" s="59">
        <v>4197.1100000000006</v>
      </c>
      <c r="S133" s="59">
        <v>4262.7</v>
      </c>
      <c r="T133" s="59">
        <v>4361.26</v>
      </c>
      <c r="U133" s="59">
        <v>4247.54</v>
      </c>
      <c r="V133" s="59">
        <v>4119.38</v>
      </c>
      <c r="W133" s="59">
        <v>4035.92</v>
      </c>
      <c r="X133" s="59">
        <v>3712.75</v>
      </c>
      <c r="Y133" s="59">
        <v>3448.9700000000003</v>
      </c>
    </row>
    <row r="134" spans="1:25" x14ac:dyDescent="0.2">
      <c r="A134" s="60">
        <v>19</v>
      </c>
      <c r="B134" s="59">
        <v>3275.59</v>
      </c>
      <c r="C134" s="59">
        <v>3178.67</v>
      </c>
      <c r="D134" s="59">
        <v>3107.69</v>
      </c>
      <c r="E134" s="59">
        <v>3091.2300000000005</v>
      </c>
      <c r="F134" s="59">
        <v>3126.32</v>
      </c>
      <c r="G134" s="59">
        <v>3175.12</v>
      </c>
      <c r="H134" s="59">
        <v>3252.11</v>
      </c>
      <c r="I134" s="59">
        <v>3319.6000000000004</v>
      </c>
      <c r="J134" s="59">
        <v>3642.93</v>
      </c>
      <c r="K134" s="59">
        <v>3884.65</v>
      </c>
      <c r="L134" s="59">
        <v>3954.62</v>
      </c>
      <c r="M134" s="59">
        <v>3962.6</v>
      </c>
      <c r="N134" s="59">
        <v>3955.9</v>
      </c>
      <c r="O134" s="59">
        <v>3957.48</v>
      </c>
      <c r="P134" s="59">
        <v>3962.65</v>
      </c>
      <c r="Q134" s="59">
        <v>3974.04</v>
      </c>
      <c r="R134" s="59">
        <v>4029.5</v>
      </c>
      <c r="S134" s="59">
        <v>4047.66</v>
      </c>
      <c r="T134" s="59">
        <v>4157.25</v>
      </c>
      <c r="U134" s="59">
        <v>4037.19</v>
      </c>
      <c r="V134" s="59">
        <v>3962.85</v>
      </c>
      <c r="W134" s="59">
        <v>3920.5499999999997</v>
      </c>
      <c r="X134" s="59">
        <v>3497.3500000000004</v>
      </c>
      <c r="Y134" s="59">
        <v>3310.2</v>
      </c>
    </row>
    <row r="135" spans="1:25" x14ac:dyDescent="0.2">
      <c r="A135" s="20">
        <v>20</v>
      </c>
      <c r="B135" s="59">
        <v>3196.29</v>
      </c>
      <c r="C135" s="59">
        <v>3120.2300000000005</v>
      </c>
      <c r="D135" s="59">
        <v>2999.1000000000004</v>
      </c>
      <c r="E135" s="59">
        <v>2999.7400000000002</v>
      </c>
      <c r="F135" s="59">
        <v>3096.4900000000002</v>
      </c>
      <c r="G135" s="59">
        <v>3244.37</v>
      </c>
      <c r="H135" s="59">
        <v>3378.21</v>
      </c>
      <c r="I135" s="59">
        <v>3718.27</v>
      </c>
      <c r="J135" s="59">
        <v>4080.74</v>
      </c>
      <c r="K135" s="59">
        <v>4245.8500000000004</v>
      </c>
      <c r="L135" s="59">
        <v>4272.0599999999995</v>
      </c>
      <c r="M135" s="59">
        <v>4234.1499999999996</v>
      </c>
      <c r="N135" s="59">
        <v>4157.12</v>
      </c>
      <c r="O135" s="59">
        <v>4165.7299999999996</v>
      </c>
      <c r="P135" s="59">
        <v>4173.32</v>
      </c>
      <c r="Q135" s="59">
        <v>4155.6000000000004</v>
      </c>
      <c r="R135" s="59">
        <v>4150.49</v>
      </c>
      <c r="S135" s="59">
        <v>4109.3600000000006</v>
      </c>
      <c r="T135" s="59">
        <v>4176.8999999999996</v>
      </c>
      <c r="U135" s="59">
        <v>4174.4400000000005</v>
      </c>
      <c r="V135" s="59">
        <v>4016.69</v>
      </c>
      <c r="W135" s="59">
        <v>3898.02</v>
      </c>
      <c r="X135" s="59">
        <v>3583.9</v>
      </c>
      <c r="Y135" s="59">
        <v>3310.69</v>
      </c>
    </row>
    <row r="136" spans="1:25" x14ac:dyDescent="0.2">
      <c r="A136" s="60">
        <v>21</v>
      </c>
      <c r="B136" s="59">
        <v>3214.7300000000005</v>
      </c>
      <c r="C136" s="59">
        <v>3085.01</v>
      </c>
      <c r="D136" s="59">
        <v>3005.16</v>
      </c>
      <c r="E136" s="59">
        <v>2979.0200000000004</v>
      </c>
      <c r="F136" s="59">
        <v>3086.55</v>
      </c>
      <c r="G136" s="59">
        <v>3240.13</v>
      </c>
      <c r="H136" s="59">
        <v>3369.9800000000005</v>
      </c>
      <c r="I136" s="59">
        <v>1830.0500000000002</v>
      </c>
      <c r="J136" s="59">
        <v>2141.16</v>
      </c>
      <c r="K136" s="59">
        <v>2157.3500000000004</v>
      </c>
      <c r="L136" s="59">
        <v>2161.41</v>
      </c>
      <c r="M136" s="59">
        <v>2160.3500000000004</v>
      </c>
      <c r="N136" s="59">
        <v>2153.88</v>
      </c>
      <c r="O136" s="59">
        <v>2156.9300000000003</v>
      </c>
      <c r="P136" s="59">
        <v>1843.0500000000002</v>
      </c>
      <c r="Q136" s="59">
        <v>4115.87</v>
      </c>
      <c r="R136" s="59">
        <v>4115.2199999999993</v>
      </c>
      <c r="S136" s="59">
        <v>4188.6100000000006</v>
      </c>
      <c r="T136" s="59">
        <v>4270.03</v>
      </c>
      <c r="U136" s="59">
        <v>4193.8500000000004</v>
      </c>
      <c r="V136" s="59">
        <v>4087.81</v>
      </c>
      <c r="W136" s="59">
        <v>3990.2799999999997</v>
      </c>
      <c r="X136" s="59">
        <v>3678.27</v>
      </c>
      <c r="Y136" s="59">
        <v>3377.2</v>
      </c>
    </row>
    <row r="137" spans="1:25" x14ac:dyDescent="0.2">
      <c r="A137" s="20">
        <v>22</v>
      </c>
      <c r="B137" s="59">
        <v>3312.9300000000003</v>
      </c>
      <c r="C137" s="59">
        <v>3241.7300000000005</v>
      </c>
      <c r="D137" s="59">
        <v>3144.1400000000003</v>
      </c>
      <c r="E137" s="59">
        <v>3140.4300000000003</v>
      </c>
      <c r="F137" s="59">
        <v>3186.46</v>
      </c>
      <c r="G137" s="59">
        <v>3312.66</v>
      </c>
      <c r="H137" s="59">
        <v>3625.46</v>
      </c>
      <c r="I137" s="59">
        <v>3912.4</v>
      </c>
      <c r="J137" s="59">
        <v>4209.38</v>
      </c>
      <c r="K137" s="59">
        <v>4342.1000000000004</v>
      </c>
      <c r="L137" s="59">
        <v>4416.5499999999993</v>
      </c>
      <c r="M137" s="59">
        <v>4374.6000000000004</v>
      </c>
      <c r="N137" s="59">
        <v>4322.16</v>
      </c>
      <c r="O137" s="59">
        <v>4340.3899999999994</v>
      </c>
      <c r="P137" s="59">
        <v>4343.96</v>
      </c>
      <c r="Q137" s="59">
        <v>4322.8899999999994</v>
      </c>
      <c r="R137" s="59">
        <v>4314.5599999999995</v>
      </c>
      <c r="S137" s="59">
        <v>4362.6900000000005</v>
      </c>
      <c r="T137" s="59">
        <v>4422.9799999999996</v>
      </c>
      <c r="U137" s="59">
        <v>4336.6000000000004</v>
      </c>
      <c r="V137" s="59">
        <v>4187.82</v>
      </c>
      <c r="W137" s="59">
        <v>3998.14</v>
      </c>
      <c r="X137" s="59">
        <v>3907.68</v>
      </c>
      <c r="Y137" s="59">
        <v>3438.21</v>
      </c>
    </row>
    <row r="138" spans="1:25" x14ac:dyDescent="0.2">
      <c r="A138" s="60">
        <v>23</v>
      </c>
      <c r="B138" s="59">
        <v>3317.08</v>
      </c>
      <c r="C138" s="59">
        <v>3250.7700000000004</v>
      </c>
      <c r="D138" s="59">
        <v>3183.5200000000004</v>
      </c>
      <c r="E138" s="59">
        <v>3180.86</v>
      </c>
      <c r="F138" s="59">
        <v>3208.51</v>
      </c>
      <c r="G138" s="59">
        <v>3321.9700000000003</v>
      </c>
      <c r="H138" s="59">
        <v>3660.64</v>
      </c>
      <c r="I138" s="59">
        <v>3943.5</v>
      </c>
      <c r="J138" s="59">
        <v>4157.75</v>
      </c>
      <c r="K138" s="59">
        <v>4356.7199999999993</v>
      </c>
      <c r="L138" s="59">
        <v>4404.6499999999996</v>
      </c>
      <c r="M138" s="59">
        <v>4366.46</v>
      </c>
      <c r="N138" s="59">
        <v>4327.12</v>
      </c>
      <c r="O138" s="59">
        <v>4341.93</v>
      </c>
      <c r="P138" s="59">
        <v>4340.12</v>
      </c>
      <c r="Q138" s="59">
        <v>4322.58</v>
      </c>
      <c r="R138" s="59">
        <v>4322.2299999999996</v>
      </c>
      <c r="S138" s="59">
        <v>4348.8600000000006</v>
      </c>
      <c r="T138" s="59">
        <v>4410.3099999999995</v>
      </c>
      <c r="U138" s="59">
        <v>4296.2700000000004</v>
      </c>
      <c r="V138" s="59">
        <v>4133.59</v>
      </c>
      <c r="W138" s="59">
        <v>3970.24</v>
      </c>
      <c r="X138" s="59">
        <v>3789.18</v>
      </c>
      <c r="Y138" s="59">
        <v>3414.9300000000003</v>
      </c>
    </row>
    <row r="139" spans="1:25" x14ac:dyDescent="0.2">
      <c r="A139" s="20">
        <v>24</v>
      </c>
      <c r="B139" s="59">
        <v>3254.4</v>
      </c>
      <c r="C139" s="59">
        <v>3188.34</v>
      </c>
      <c r="D139" s="59">
        <v>3118.29</v>
      </c>
      <c r="E139" s="59">
        <v>3086.5</v>
      </c>
      <c r="F139" s="59">
        <v>3132.7400000000002</v>
      </c>
      <c r="G139" s="59">
        <v>3259.03</v>
      </c>
      <c r="H139" s="59">
        <v>3569.29</v>
      </c>
      <c r="I139" s="59">
        <v>3841.4700000000003</v>
      </c>
      <c r="J139" s="59">
        <v>4042.49</v>
      </c>
      <c r="K139" s="59">
        <v>4185.3500000000004</v>
      </c>
      <c r="L139" s="59">
        <v>4224.07</v>
      </c>
      <c r="M139" s="59">
        <v>4196.96</v>
      </c>
      <c r="N139" s="59">
        <v>4153.96</v>
      </c>
      <c r="O139" s="59">
        <v>4172</v>
      </c>
      <c r="P139" s="59">
        <v>4172.8500000000004</v>
      </c>
      <c r="Q139" s="59">
        <v>4139.29</v>
      </c>
      <c r="R139" s="59">
        <v>4147.07</v>
      </c>
      <c r="S139" s="59">
        <v>4142.3999999999996</v>
      </c>
      <c r="T139" s="59">
        <v>4196.8600000000006</v>
      </c>
      <c r="U139" s="59">
        <v>4155.18</v>
      </c>
      <c r="V139" s="59">
        <v>4079.2799999999997</v>
      </c>
      <c r="W139" s="59">
        <v>3961.47</v>
      </c>
      <c r="X139" s="59">
        <v>3828.76</v>
      </c>
      <c r="Y139" s="59">
        <v>3409.3100000000004</v>
      </c>
    </row>
    <row r="140" spans="1:25" x14ac:dyDescent="0.2">
      <c r="A140" s="60">
        <v>25</v>
      </c>
      <c r="B140" s="59">
        <v>3371.3</v>
      </c>
      <c r="C140" s="59">
        <v>3289.9700000000003</v>
      </c>
      <c r="D140" s="59">
        <v>3226.29</v>
      </c>
      <c r="E140" s="59">
        <v>3192.0200000000004</v>
      </c>
      <c r="F140" s="59">
        <v>3214.5200000000004</v>
      </c>
      <c r="G140" s="59">
        <v>3248.16</v>
      </c>
      <c r="H140" s="59">
        <v>3333.66</v>
      </c>
      <c r="I140" s="59">
        <v>3551.05</v>
      </c>
      <c r="J140" s="59">
        <v>3848.85</v>
      </c>
      <c r="K140" s="59">
        <v>3962.52</v>
      </c>
      <c r="L140" s="59">
        <v>4055.2</v>
      </c>
      <c r="M140" s="59">
        <v>4055.83</v>
      </c>
      <c r="N140" s="59">
        <v>4054.06</v>
      </c>
      <c r="O140" s="59">
        <v>4041.5499999999997</v>
      </c>
      <c r="P140" s="59">
        <v>4046.84</v>
      </c>
      <c r="Q140" s="59">
        <v>4044.7799999999997</v>
      </c>
      <c r="R140" s="59">
        <v>4058.56</v>
      </c>
      <c r="S140" s="59">
        <v>4106.57</v>
      </c>
      <c r="T140" s="59">
        <v>4169.08</v>
      </c>
      <c r="U140" s="59">
        <v>4099.29</v>
      </c>
      <c r="V140" s="59">
        <v>4023.5</v>
      </c>
      <c r="W140" s="59">
        <v>3930.2999999999997</v>
      </c>
      <c r="X140" s="59">
        <v>3791.35</v>
      </c>
      <c r="Y140" s="59">
        <v>3425.3100000000004</v>
      </c>
    </row>
    <row r="141" spans="1:25" x14ac:dyDescent="0.2">
      <c r="A141" s="20">
        <v>26</v>
      </c>
      <c r="B141" s="59">
        <v>3300.2700000000004</v>
      </c>
      <c r="C141" s="59">
        <v>3235.4300000000003</v>
      </c>
      <c r="D141" s="59">
        <v>3174.78</v>
      </c>
      <c r="E141" s="59">
        <v>3132.32</v>
      </c>
      <c r="F141" s="59">
        <v>3162.57</v>
      </c>
      <c r="G141" s="59">
        <v>3213.21</v>
      </c>
      <c r="H141" s="59">
        <v>3235.2700000000004</v>
      </c>
      <c r="I141" s="59">
        <v>3371.12</v>
      </c>
      <c r="J141" s="59">
        <v>3698.11</v>
      </c>
      <c r="K141" s="59">
        <v>3957.64</v>
      </c>
      <c r="L141" s="59">
        <v>3996.22</v>
      </c>
      <c r="M141" s="59">
        <v>4035.93</v>
      </c>
      <c r="N141" s="59">
        <v>4029.09</v>
      </c>
      <c r="O141" s="59">
        <v>4026.0299999999997</v>
      </c>
      <c r="P141" s="59">
        <v>4035.81</v>
      </c>
      <c r="Q141" s="59">
        <v>4042.04</v>
      </c>
      <c r="R141" s="59">
        <v>4069.98</v>
      </c>
      <c r="S141" s="59">
        <v>4123.1000000000004</v>
      </c>
      <c r="T141" s="59">
        <v>4157.12</v>
      </c>
      <c r="U141" s="59">
        <v>4141.57</v>
      </c>
      <c r="V141" s="59">
        <v>4081.08</v>
      </c>
      <c r="W141" s="59">
        <v>3980.79</v>
      </c>
      <c r="X141" s="59">
        <v>3710.48</v>
      </c>
      <c r="Y141" s="59">
        <v>3380.82</v>
      </c>
    </row>
    <row r="142" spans="1:25" x14ac:dyDescent="0.2">
      <c r="A142" s="60">
        <v>27</v>
      </c>
      <c r="B142" s="59">
        <v>3292.94</v>
      </c>
      <c r="C142" s="59">
        <v>3247.4700000000003</v>
      </c>
      <c r="D142" s="59">
        <v>3155.7300000000005</v>
      </c>
      <c r="E142" s="59">
        <v>3146.38</v>
      </c>
      <c r="F142" s="59">
        <v>3220.04</v>
      </c>
      <c r="G142" s="59">
        <v>3291.38</v>
      </c>
      <c r="H142" s="59">
        <v>3623.45</v>
      </c>
      <c r="I142" s="59">
        <v>3955.22</v>
      </c>
      <c r="J142" s="59">
        <v>3965.46</v>
      </c>
      <c r="K142" s="59">
        <v>4193.88</v>
      </c>
      <c r="L142" s="59">
        <v>4017.22</v>
      </c>
      <c r="M142" s="59">
        <v>3917.21</v>
      </c>
      <c r="N142" s="59">
        <v>3920.46</v>
      </c>
      <c r="O142" s="59">
        <v>3931.63</v>
      </c>
      <c r="P142" s="59">
        <v>3933.19</v>
      </c>
      <c r="Q142" s="59">
        <v>3923.31</v>
      </c>
      <c r="R142" s="59">
        <v>3952.5</v>
      </c>
      <c r="S142" s="59">
        <v>3954.45</v>
      </c>
      <c r="T142" s="59">
        <v>3951.91</v>
      </c>
      <c r="U142" s="59">
        <v>3853.99</v>
      </c>
      <c r="V142" s="59">
        <v>3761.87</v>
      </c>
      <c r="W142" s="59">
        <v>3537.04</v>
      </c>
      <c r="X142" s="59">
        <v>3382.8900000000003</v>
      </c>
      <c r="Y142" s="59">
        <v>3336.4700000000003</v>
      </c>
    </row>
    <row r="143" spans="1:25" x14ac:dyDescent="0.2">
      <c r="A143" s="20">
        <v>28</v>
      </c>
      <c r="B143" s="59">
        <v>3246.25</v>
      </c>
      <c r="C143" s="59">
        <v>3134.8900000000003</v>
      </c>
      <c r="D143" s="59">
        <v>3083.9</v>
      </c>
      <c r="E143" s="59">
        <v>3065.12</v>
      </c>
      <c r="F143" s="59">
        <v>3126.86</v>
      </c>
      <c r="G143" s="59">
        <v>3253.63</v>
      </c>
      <c r="H143" s="59">
        <v>3620.31</v>
      </c>
      <c r="I143" s="59">
        <v>3826.23</v>
      </c>
      <c r="J143" s="59">
        <v>4102.9400000000005</v>
      </c>
      <c r="K143" s="59">
        <v>4148.7299999999996</v>
      </c>
      <c r="L143" s="59">
        <v>4225.59</v>
      </c>
      <c r="M143" s="59">
        <v>4100.7700000000004</v>
      </c>
      <c r="N143" s="59">
        <v>4180.7299999999996</v>
      </c>
      <c r="O143" s="59">
        <v>4103.18</v>
      </c>
      <c r="P143" s="59">
        <v>4116.57</v>
      </c>
      <c r="Q143" s="59">
        <v>4270.7</v>
      </c>
      <c r="R143" s="59">
        <v>4227.91</v>
      </c>
      <c r="S143" s="59">
        <v>4228.09</v>
      </c>
      <c r="T143" s="59">
        <v>4162.09</v>
      </c>
      <c r="U143" s="59">
        <v>4126.63</v>
      </c>
      <c r="V143" s="59">
        <v>4141.17</v>
      </c>
      <c r="W143" s="59">
        <v>4016.54</v>
      </c>
      <c r="X143" s="59">
        <v>3741.71</v>
      </c>
      <c r="Y143" s="59">
        <v>3414.91</v>
      </c>
    </row>
    <row r="144" spans="1:25" x14ac:dyDescent="0.2">
      <c r="A144" s="60">
        <v>29</v>
      </c>
      <c r="B144" s="59">
        <v>3344.2700000000004</v>
      </c>
      <c r="C144" s="59">
        <v>3281.21</v>
      </c>
      <c r="D144" s="59">
        <v>3228.15</v>
      </c>
      <c r="E144" s="59">
        <v>3207.08</v>
      </c>
      <c r="F144" s="59">
        <v>3267.15</v>
      </c>
      <c r="G144" s="59">
        <v>3371.08</v>
      </c>
      <c r="H144" s="59">
        <v>3709.43</v>
      </c>
      <c r="I144" s="59">
        <v>4033.81</v>
      </c>
      <c r="J144" s="59">
        <v>4226.9799999999996</v>
      </c>
      <c r="K144" s="59">
        <v>4331.4400000000005</v>
      </c>
      <c r="L144" s="59">
        <v>4098.6399999999994</v>
      </c>
      <c r="M144" s="59">
        <v>4145.3999999999996</v>
      </c>
      <c r="N144" s="59">
        <v>4276.41</v>
      </c>
      <c r="O144" s="59">
        <v>4215.43</v>
      </c>
      <c r="P144" s="59">
        <v>4336.7199999999993</v>
      </c>
      <c r="Q144" s="59">
        <v>4326.0200000000004</v>
      </c>
      <c r="R144" s="59">
        <v>4239.6100000000006</v>
      </c>
      <c r="S144" s="59">
        <v>4319.2</v>
      </c>
      <c r="T144" s="59">
        <v>4214.43</v>
      </c>
      <c r="U144" s="59">
        <v>4318.9799999999996</v>
      </c>
      <c r="V144" s="59">
        <v>4207.57</v>
      </c>
      <c r="W144" s="59">
        <v>4051.7999999999997</v>
      </c>
      <c r="X144" s="59">
        <v>3806.07</v>
      </c>
      <c r="Y144" s="59">
        <v>3452.28</v>
      </c>
    </row>
    <row r="145" spans="1:25" x14ac:dyDescent="0.2">
      <c r="A145" s="20">
        <v>30</v>
      </c>
      <c r="B145" s="59">
        <v>3287.2400000000002</v>
      </c>
      <c r="C145" s="59">
        <v>3236.2300000000005</v>
      </c>
      <c r="D145" s="59">
        <v>3125.25</v>
      </c>
      <c r="E145" s="59">
        <v>3108.6000000000004</v>
      </c>
      <c r="F145" s="59">
        <v>3170.71</v>
      </c>
      <c r="G145" s="59">
        <v>3292.11</v>
      </c>
      <c r="H145" s="59">
        <v>3598.9</v>
      </c>
      <c r="I145" s="59">
        <v>3879.0499999999997</v>
      </c>
      <c r="J145" s="59">
        <v>4152.0200000000004</v>
      </c>
      <c r="K145" s="59">
        <v>4238</v>
      </c>
      <c r="L145" s="59">
        <v>4281.79</v>
      </c>
      <c r="M145" s="59">
        <v>4256.5499999999993</v>
      </c>
      <c r="N145" s="59">
        <v>4246.42</v>
      </c>
      <c r="O145" s="59">
        <v>4258.67</v>
      </c>
      <c r="P145" s="59">
        <v>4269.41</v>
      </c>
      <c r="Q145" s="59">
        <v>4255.43</v>
      </c>
      <c r="R145" s="59">
        <v>4260.8999999999996</v>
      </c>
      <c r="S145" s="59">
        <v>4301.8500000000004</v>
      </c>
      <c r="T145" s="59">
        <v>4324.1499999999996</v>
      </c>
      <c r="U145" s="59">
        <v>4258.53</v>
      </c>
      <c r="V145" s="59">
        <v>4179.49</v>
      </c>
      <c r="W145" s="59">
        <v>4036.23</v>
      </c>
      <c r="X145" s="59">
        <v>3684.9900000000002</v>
      </c>
      <c r="Y145" s="59">
        <v>3424.8</v>
      </c>
    </row>
    <row r="146" spans="1:25" x14ac:dyDescent="0.2">
      <c r="A146" s="60">
        <v>31</v>
      </c>
      <c r="B146" s="59">
        <v>3277.34</v>
      </c>
      <c r="C146" s="59">
        <v>3235.38</v>
      </c>
      <c r="D146" s="59">
        <v>3180.34</v>
      </c>
      <c r="E146" s="59">
        <v>3126.53</v>
      </c>
      <c r="F146" s="59">
        <v>3171.78</v>
      </c>
      <c r="G146" s="59">
        <v>3285.59</v>
      </c>
      <c r="H146" s="59">
        <v>3598.17</v>
      </c>
      <c r="I146" s="59">
        <v>3889.92</v>
      </c>
      <c r="J146" s="59">
        <v>4112.68</v>
      </c>
      <c r="K146" s="59">
        <v>4238.12</v>
      </c>
      <c r="L146" s="59">
        <v>4266.16</v>
      </c>
      <c r="M146" s="59">
        <v>4258.78</v>
      </c>
      <c r="N146" s="59">
        <v>4222.6000000000004</v>
      </c>
      <c r="O146" s="59">
        <v>4235.33</v>
      </c>
      <c r="P146" s="59">
        <v>4236.3099999999995</v>
      </c>
      <c r="Q146" s="59">
        <v>4230.8500000000004</v>
      </c>
      <c r="R146" s="59">
        <v>4226.83</v>
      </c>
      <c r="S146" s="59">
        <v>4268.49</v>
      </c>
      <c r="T146" s="59">
        <v>4295.63</v>
      </c>
      <c r="U146" s="59">
        <v>4244.62</v>
      </c>
      <c r="V146" s="59">
        <v>4129.09</v>
      </c>
      <c r="W146" s="59">
        <v>4028.81</v>
      </c>
      <c r="X146" s="59">
        <v>3681.64</v>
      </c>
      <c r="Y146" s="59">
        <v>3375.86</v>
      </c>
    </row>
    <row r="149" spans="1:25" ht="12.75" customHeight="1" x14ac:dyDescent="0.2">
      <c r="A149" s="108" t="s">
        <v>124</v>
      </c>
      <c r="B149" s="110" t="s">
        <v>152</v>
      </c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</row>
    <row r="150" spans="1:25" x14ac:dyDescent="0.2">
      <c r="A150" s="109"/>
      <c r="B150" s="57" t="s">
        <v>126</v>
      </c>
      <c r="C150" s="57" t="s">
        <v>127</v>
      </c>
      <c r="D150" s="57" t="s">
        <v>128</v>
      </c>
      <c r="E150" s="57" t="s">
        <v>129</v>
      </c>
      <c r="F150" s="58" t="s">
        <v>130</v>
      </c>
      <c r="G150" s="57" t="s">
        <v>131</v>
      </c>
      <c r="H150" s="57" t="s">
        <v>132</v>
      </c>
      <c r="I150" s="57" t="s">
        <v>133</v>
      </c>
      <c r="J150" s="57" t="s">
        <v>134</v>
      </c>
      <c r="K150" s="57" t="s">
        <v>135</v>
      </c>
      <c r="L150" s="57" t="s">
        <v>136</v>
      </c>
      <c r="M150" s="57" t="s">
        <v>137</v>
      </c>
      <c r="N150" s="57" t="s">
        <v>138</v>
      </c>
      <c r="O150" s="57" t="s">
        <v>139</v>
      </c>
      <c r="P150" s="57" t="s">
        <v>140</v>
      </c>
      <c r="Q150" s="57" t="s">
        <v>141</v>
      </c>
      <c r="R150" s="57" t="s">
        <v>142</v>
      </c>
      <c r="S150" s="57" t="s">
        <v>143</v>
      </c>
      <c r="T150" s="57" t="s">
        <v>144</v>
      </c>
      <c r="U150" s="57" t="s">
        <v>145</v>
      </c>
      <c r="V150" s="57" t="s">
        <v>146</v>
      </c>
      <c r="W150" s="57" t="s">
        <v>147</v>
      </c>
      <c r="X150" s="57" t="s">
        <v>148</v>
      </c>
      <c r="Y150" s="57" t="s">
        <v>149</v>
      </c>
    </row>
    <row r="151" spans="1:25" x14ac:dyDescent="0.2">
      <c r="A151" s="20">
        <v>1</v>
      </c>
      <c r="B151" s="59">
        <v>3472.36</v>
      </c>
      <c r="C151" s="59">
        <v>3385.2200000000003</v>
      </c>
      <c r="D151" s="59">
        <v>3322.3900000000003</v>
      </c>
      <c r="E151" s="59">
        <v>3318.4300000000003</v>
      </c>
      <c r="F151" s="59">
        <v>3382.4300000000003</v>
      </c>
      <c r="G151" s="59">
        <v>3491.6000000000004</v>
      </c>
      <c r="H151" s="59">
        <v>3712.84</v>
      </c>
      <c r="I151" s="59">
        <v>4117.0300000000007</v>
      </c>
      <c r="J151" s="59">
        <v>4387.32</v>
      </c>
      <c r="K151" s="59">
        <v>4588.5300000000007</v>
      </c>
      <c r="L151" s="59">
        <v>4618.7800000000007</v>
      </c>
      <c r="M151" s="59">
        <v>4573.72</v>
      </c>
      <c r="N151" s="59">
        <v>4538.37</v>
      </c>
      <c r="O151" s="59">
        <v>4546.25</v>
      </c>
      <c r="P151" s="59">
        <v>4539.9400000000005</v>
      </c>
      <c r="Q151" s="59">
        <v>4480.8</v>
      </c>
      <c r="R151" s="59">
        <v>4455.84</v>
      </c>
      <c r="S151" s="59">
        <v>4449.6900000000005</v>
      </c>
      <c r="T151" s="59">
        <v>4490.33</v>
      </c>
      <c r="U151" s="59">
        <v>4542.07</v>
      </c>
      <c r="V151" s="59">
        <v>4510.09</v>
      </c>
      <c r="W151" s="59">
        <v>4271.91</v>
      </c>
      <c r="X151" s="59">
        <v>3960.7400000000002</v>
      </c>
      <c r="Y151" s="59">
        <v>3608.69</v>
      </c>
    </row>
    <row r="152" spans="1:25" x14ac:dyDescent="0.2">
      <c r="A152" s="20">
        <v>2</v>
      </c>
      <c r="B152" s="59">
        <v>3466.4700000000003</v>
      </c>
      <c r="C152" s="59">
        <v>3362.3300000000004</v>
      </c>
      <c r="D152" s="59">
        <v>3384.3</v>
      </c>
      <c r="E152" s="59">
        <v>3383.6400000000003</v>
      </c>
      <c r="F152" s="59">
        <v>3408.75</v>
      </c>
      <c r="G152" s="59">
        <v>3492.05</v>
      </c>
      <c r="H152" s="59">
        <v>3725.5600000000004</v>
      </c>
      <c r="I152" s="59">
        <v>4202.1000000000004</v>
      </c>
      <c r="J152" s="59">
        <v>4379.63</v>
      </c>
      <c r="K152" s="59">
        <v>4581.9799999999996</v>
      </c>
      <c r="L152" s="59">
        <v>4599.12</v>
      </c>
      <c r="M152" s="59">
        <v>4540.33</v>
      </c>
      <c r="N152" s="59">
        <v>4493.87</v>
      </c>
      <c r="O152" s="59">
        <v>4501.2000000000007</v>
      </c>
      <c r="P152" s="59">
        <v>4491.0300000000007</v>
      </c>
      <c r="Q152" s="59">
        <v>4474.67</v>
      </c>
      <c r="R152" s="59">
        <v>4442.43</v>
      </c>
      <c r="S152" s="59">
        <v>4425.8899999999994</v>
      </c>
      <c r="T152" s="59">
        <v>4431.04</v>
      </c>
      <c r="U152" s="59">
        <v>4496.22</v>
      </c>
      <c r="V152" s="59">
        <v>4497.5599999999995</v>
      </c>
      <c r="W152" s="59">
        <v>4340.7700000000004</v>
      </c>
      <c r="X152" s="59">
        <v>4002.8100000000004</v>
      </c>
      <c r="Y152" s="59">
        <v>3636.4900000000002</v>
      </c>
    </row>
    <row r="153" spans="1:25" x14ac:dyDescent="0.2">
      <c r="A153" s="60">
        <v>3</v>
      </c>
      <c r="B153" s="59">
        <v>3482.25</v>
      </c>
      <c r="C153" s="59">
        <v>3400.1000000000004</v>
      </c>
      <c r="D153" s="59">
        <v>3403.61</v>
      </c>
      <c r="E153" s="59">
        <v>3413.03</v>
      </c>
      <c r="F153" s="59">
        <v>3465.59</v>
      </c>
      <c r="G153" s="59">
        <v>3531.48</v>
      </c>
      <c r="H153" s="59">
        <v>3811.53</v>
      </c>
      <c r="I153" s="59">
        <v>4193.6499999999996</v>
      </c>
      <c r="J153" s="59">
        <v>4391.3999999999996</v>
      </c>
      <c r="K153" s="59">
        <v>4600.8500000000004</v>
      </c>
      <c r="L153" s="59">
        <v>4601.92</v>
      </c>
      <c r="M153" s="59">
        <v>4540.26</v>
      </c>
      <c r="N153" s="59">
        <v>4488.62</v>
      </c>
      <c r="O153" s="59">
        <v>4501.0300000000007</v>
      </c>
      <c r="P153" s="59">
        <v>4482.25</v>
      </c>
      <c r="Q153" s="59">
        <v>4437.25</v>
      </c>
      <c r="R153" s="59">
        <v>4360.93</v>
      </c>
      <c r="S153" s="59">
        <v>4365.75</v>
      </c>
      <c r="T153" s="59">
        <v>4486.3</v>
      </c>
      <c r="U153" s="59">
        <v>4525.41</v>
      </c>
      <c r="V153" s="59">
        <v>4447.34</v>
      </c>
      <c r="W153" s="59">
        <v>4273.5</v>
      </c>
      <c r="X153" s="59">
        <v>4086.83</v>
      </c>
      <c r="Y153" s="59">
        <v>3806.6800000000003</v>
      </c>
    </row>
    <row r="154" spans="1:25" x14ac:dyDescent="0.2">
      <c r="A154" s="20">
        <v>4</v>
      </c>
      <c r="B154" s="59">
        <v>3511.86</v>
      </c>
      <c r="C154" s="59">
        <v>3438.2200000000003</v>
      </c>
      <c r="D154" s="59">
        <v>3434.44</v>
      </c>
      <c r="E154" s="59">
        <v>3426.27</v>
      </c>
      <c r="F154" s="59">
        <v>3423.52</v>
      </c>
      <c r="G154" s="59">
        <v>3480.23</v>
      </c>
      <c r="H154" s="59">
        <v>3562.78</v>
      </c>
      <c r="I154" s="59">
        <v>3832.4100000000003</v>
      </c>
      <c r="J154" s="59">
        <v>4143.5300000000007</v>
      </c>
      <c r="K154" s="59">
        <v>4342.3099999999995</v>
      </c>
      <c r="L154" s="59">
        <v>4445.26</v>
      </c>
      <c r="M154" s="59">
        <v>4434.97</v>
      </c>
      <c r="N154" s="59">
        <v>4410.1000000000004</v>
      </c>
      <c r="O154" s="59">
        <v>4395.6499999999996</v>
      </c>
      <c r="P154" s="59">
        <v>4413.8600000000006</v>
      </c>
      <c r="Q154" s="59">
        <v>4433.1499999999996</v>
      </c>
      <c r="R154" s="59">
        <v>4510.84</v>
      </c>
      <c r="S154" s="59">
        <v>4526.0200000000004</v>
      </c>
      <c r="T154" s="59">
        <v>4545.9500000000007</v>
      </c>
      <c r="U154" s="59">
        <v>4653.93</v>
      </c>
      <c r="V154" s="59">
        <v>4583.04</v>
      </c>
      <c r="W154" s="59">
        <v>4265.62</v>
      </c>
      <c r="X154" s="59">
        <v>3961.8300000000004</v>
      </c>
      <c r="Y154" s="59">
        <v>3841.84</v>
      </c>
    </row>
    <row r="155" spans="1:25" x14ac:dyDescent="0.2">
      <c r="A155" s="60">
        <v>5</v>
      </c>
      <c r="B155" s="59">
        <v>3467.07</v>
      </c>
      <c r="C155" s="59">
        <v>3378.7200000000003</v>
      </c>
      <c r="D155" s="59">
        <v>3370.36</v>
      </c>
      <c r="E155" s="59">
        <v>3366.32</v>
      </c>
      <c r="F155" s="59">
        <v>3373.77</v>
      </c>
      <c r="G155" s="59">
        <v>3440.96</v>
      </c>
      <c r="H155" s="59">
        <v>3493.34</v>
      </c>
      <c r="I155" s="59">
        <v>3594.3500000000004</v>
      </c>
      <c r="J155" s="59">
        <v>3905.28</v>
      </c>
      <c r="K155" s="59">
        <v>4226.42</v>
      </c>
      <c r="L155" s="59">
        <v>4304.99</v>
      </c>
      <c r="M155" s="59">
        <v>4325</v>
      </c>
      <c r="N155" s="59">
        <v>4329.62</v>
      </c>
      <c r="O155" s="59">
        <v>4312.08</v>
      </c>
      <c r="P155" s="59">
        <v>4305.66</v>
      </c>
      <c r="Q155" s="59">
        <v>4334.72</v>
      </c>
      <c r="R155" s="59">
        <v>4468.88</v>
      </c>
      <c r="S155" s="59">
        <v>4589.25</v>
      </c>
      <c r="T155" s="59">
        <v>4659.57</v>
      </c>
      <c r="U155" s="59">
        <v>4716.91</v>
      </c>
      <c r="V155" s="59">
        <v>4645.0200000000004</v>
      </c>
      <c r="W155" s="59">
        <v>4347.41</v>
      </c>
      <c r="X155" s="59">
        <v>3988.7400000000002</v>
      </c>
      <c r="Y155" s="59">
        <v>3773.77</v>
      </c>
    </row>
    <row r="156" spans="1:25" x14ac:dyDescent="0.2">
      <c r="A156" s="20">
        <v>6</v>
      </c>
      <c r="B156" s="59">
        <v>3504.65</v>
      </c>
      <c r="C156" s="59">
        <v>3391.96</v>
      </c>
      <c r="D156" s="59">
        <v>3396.4700000000003</v>
      </c>
      <c r="E156" s="59">
        <v>3383.92</v>
      </c>
      <c r="F156" s="59">
        <v>3466.25</v>
      </c>
      <c r="G156" s="59">
        <v>3145.98</v>
      </c>
      <c r="H156" s="59">
        <v>3144.19</v>
      </c>
      <c r="I156" s="59">
        <v>3445.75</v>
      </c>
      <c r="J156" s="59">
        <v>3897.92</v>
      </c>
      <c r="K156" s="59">
        <v>3958.0600000000004</v>
      </c>
      <c r="L156" s="59">
        <v>3962.34</v>
      </c>
      <c r="M156" s="59">
        <v>3939.23</v>
      </c>
      <c r="N156" s="59">
        <v>3934.75</v>
      </c>
      <c r="O156" s="59">
        <v>3939.3100000000004</v>
      </c>
      <c r="P156" s="59">
        <v>3949.3900000000003</v>
      </c>
      <c r="Q156" s="59">
        <v>3949.94</v>
      </c>
      <c r="R156" s="59">
        <v>3945.4700000000003</v>
      </c>
      <c r="S156" s="59">
        <v>3933.3700000000003</v>
      </c>
      <c r="T156" s="59">
        <v>3939.32</v>
      </c>
      <c r="U156" s="59">
        <v>3933.5600000000004</v>
      </c>
      <c r="V156" s="59">
        <v>3893.26</v>
      </c>
      <c r="W156" s="59">
        <v>4121.57</v>
      </c>
      <c r="X156" s="59">
        <v>3192.78</v>
      </c>
      <c r="Y156" s="59">
        <v>3613.21</v>
      </c>
    </row>
    <row r="157" spans="1:25" x14ac:dyDescent="0.2">
      <c r="A157" s="60">
        <v>7</v>
      </c>
      <c r="B157" s="59">
        <v>3453.03</v>
      </c>
      <c r="C157" s="59">
        <v>3361.05</v>
      </c>
      <c r="D157" s="59">
        <v>3341.6200000000003</v>
      </c>
      <c r="E157" s="59">
        <v>3335.28</v>
      </c>
      <c r="F157" s="59">
        <v>3397.36</v>
      </c>
      <c r="G157" s="59">
        <v>3450.5400000000004</v>
      </c>
      <c r="H157" s="59">
        <v>3706.92</v>
      </c>
      <c r="I157" s="59">
        <v>3926.2400000000002</v>
      </c>
      <c r="J157" s="59">
        <v>4298.75</v>
      </c>
      <c r="K157" s="59">
        <v>4409.01</v>
      </c>
      <c r="L157" s="59">
        <v>4410.12</v>
      </c>
      <c r="M157" s="59">
        <v>4383.16</v>
      </c>
      <c r="N157" s="59">
        <v>4316.04</v>
      </c>
      <c r="O157" s="59">
        <v>4346.38</v>
      </c>
      <c r="P157" s="59">
        <v>4337.9500000000007</v>
      </c>
      <c r="Q157" s="59">
        <v>4307.59</v>
      </c>
      <c r="R157" s="59">
        <v>4270.75</v>
      </c>
      <c r="S157" s="59">
        <v>4312.58</v>
      </c>
      <c r="T157" s="59">
        <v>4346.8600000000006</v>
      </c>
      <c r="U157" s="59">
        <v>4387.25</v>
      </c>
      <c r="V157" s="59">
        <v>4281</v>
      </c>
      <c r="W157" s="59">
        <v>4139.71</v>
      </c>
      <c r="X157" s="59">
        <v>3927</v>
      </c>
      <c r="Y157" s="59">
        <v>3568.57</v>
      </c>
    </row>
    <row r="158" spans="1:25" x14ac:dyDescent="0.2">
      <c r="A158" s="20">
        <v>8</v>
      </c>
      <c r="B158" s="59">
        <v>3445.09</v>
      </c>
      <c r="C158" s="59">
        <v>3377.77</v>
      </c>
      <c r="D158" s="59">
        <v>3362.6000000000004</v>
      </c>
      <c r="E158" s="59">
        <v>3346.15</v>
      </c>
      <c r="F158" s="59">
        <v>3386.53</v>
      </c>
      <c r="G158" s="59">
        <v>3456.76</v>
      </c>
      <c r="H158" s="59">
        <v>3678.8300000000004</v>
      </c>
      <c r="I158" s="59">
        <v>3891.77</v>
      </c>
      <c r="J158" s="59">
        <v>4242.92</v>
      </c>
      <c r="K158" s="59">
        <v>4483.0200000000004</v>
      </c>
      <c r="L158" s="59">
        <v>4518.3600000000006</v>
      </c>
      <c r="M158" s="59">
        <v>4452.04</v>
      </c>
      <c r="N158" s="59">
        <v>4363.0300000000007</v>
      </c>
      <c r="O158" s="59">
        <v>4401.07</v>
      </c>
      <c r="P158" s="59">
        <v>4372.1399999999994</v>
      </c>
      <c r="Q158" s="59">
        <v>4402.3600000000006</v>
      </c>
      <c r="R158" s="59">
        <v>4401.8899999999994</v>
      </c>
      <c r="S158" s="59">
        <v>4341.7299999999996</v>
      </c>
      <c r="T158" s="59">
        <v>4409.5300000000007</v>
      </c>
      <c r="U158" s="59">
        <v>4480.1100000000006</v>
      </c>
      <c r="V158" s="59">
        <v>4284.2000000000007</v>
      </c>
      <c r="W158" s="59">
        <v>4083.9</v>
      </c>
      <c r="X158" s="59">
        <v>3906.6600000000003</v>
      </c>
      <c r="Y158" s="59">
        <v>3633.9</v>
      </c>
    </row>
    <row r="159" spans="1:25" x14ac:dyDescent="0.2">
      <c r="A159" s="60">
        <v>9</v>
      </c>
      <c r="B159" s="59">
        <v>3425.1400000000003</v>
      </c>
      <c r="C159" s="59">
        <v>3342.4100000000003</v>
      </c>
      <c r="D159" s="59">
        <v>3352.36</v>
      </c>
      <c r="E159" s="59">
        <v>3362.94</v>
      </c>
      <c r="F159" s="59">
        <v>3396.26</v>
      </c>
      <c r="G159" s="59">
        <v>3492.94</v>
      </c>
      <c r="H159" s="59">
        <v>3706.27</v>
      </c>
      <c r="I159" s="59">
        <v>3899.6200000000003</v>
      </c>
      <c r="J159" s="59">
        <v>4252.72</v>
      </c>
      <c r="K159" s="59">
        <v>4447.72</v>
      </c>
      <c r="L159" s="59">
        <v>4552.1900000000005</v>
      </c>
      <c r="M159" s="59">
        <v>4437.22</v>
      </c>
      <c r="N159" s="59">
        <v>4438.5200000000004</v>
      </c>
      <c r="O159" s="59">
        <v>4315.1900000000005</v>
      </c>
      <c r="P159" s="59">
        <v>4312.3600000000006</v>
      </c>
      <c r="Q159" s="59">
        <v>4312.71</v>
      </c>
      <c r="R159" s="59">
        <v>4298.5599999999995</v>
      </c>
      <c r="S159" s="59">
        <v>4277.5200000000004</v>
      </c>
      <c r="T159" s="59">
        <v>4440.1399999999994</v>
      </c>
      <c r="U159" s="59">
        <v>4445.33</v>
      </c>
      <c r="V159" s="59">
        <v>4292.32</v>
      </c>
      <c r="W159" s="59">
        <v>4202.07</v>
      </c>
      <c r="X159" s="59">
        <v>3905.63</v>
      </c>
      <c r="Y159" s="59">
        <v>3650.5</v>
      </c>
    </row>
    <row r="160" spans="1:25" x14ac:dyDescent="0.2">
      <c r="A160" s="20">
        <v>10</v>
      </c>
      <c r="B160" s="59">
        <v>3456.61</v>
      </c>
      <c r="C160" s="59">
        <v>3136.5600000000004</v>
      </c>
      <c r="D160" s="59">
        <v>3133.32</v>
      </c>
      <c r="E160" s="59">
        <v>3127.67</v>
      </c>
      <c r="F160" s="59">
        <v>3333.5600000000004</v>
      </c>
      <c r="G160" s="59">
        <v>3477.61</v>
      </c>
      <c r="H160" s="59">
        <v>3709.8700000000003</v>
      </c>
      <c r="I160" s="59">
        <v>3923.6600000000003</v>
      </c>
      <c r="J160" s="59">
        <v>4356.01</v>
      </c>
      <c r="K160" s="59">
        <v>4500.72</v>
      </c>
      <c r="L160" s="59">
        <v>4521.22</v>
      </c>
      <c r="M160" s="59">
        <v>4485.04</v>
      </c>
      <c r="N160" s="59">
        <v>4430.1000000000004</v>
      </c>
      <c r="O160" s="59">
        <v>4440.3099999999995</v>
      </c>
      <c r="P160" s="59">
        <v>4429.8099999999995</v>
      </c>
      <c r="Q160" s="59">
        <v>4416.46</v>
      </c>
      <c r="R160" s="59">
        <v>4394.63</v>
      </c>
      <c r="S160" s="59">
        <v>4378.79</v>
      </c>
      <c r="T160" s="59">
        <v>4432.17</v>
      </c>
      <c r="U160" s="59">
        <v>4434.33</v>
      </c>
      <c r="V160" s="59">
        <v>4416.1100000000006</v>
      </c>
      <c r="W160" s="59">
        <v>4218.42</v>
      </c>
      <c r="X160" s="59">
        <v>3899.53</v>
      </c>
      <c r="Y160" s="59">
        <v>3613.38</v>
      </c>
    </row>
    <row r="161" spans="1:25" x14ac:dyDescent="0.2">
      <c r="A161" s="60">
        <v>11</v>
      </c>
      <c r="B161" s="59">
        <v>3485.11</v>
      </c>
      <c r="C161" s="59">
        <v>3371.1600000000003</v>
      </c>
      <c r="D161" s="59">
        <v>3358.9500000000003</v>
      </c>
      <c r="E161" s="59">
        <v>3344.07</v>
      </c>
      <c r="F161" s="59">
        <v>3352.44</v>
      </c>
      <c r="G161" s="59">
        <v>3357.9700000000003</v>
      </c>
      <c r="H161" s="59">
        <v>2231.9</v>
      </c>
      <c r="I161" s="59">
        <v>3076.3</v>
      </c>
      <c r="J161" s="59">
        <v>3784.8500000000004</v>
      </c>
      <c r="K161" s="59">
        <v>4071.4700000000003</v>
      </c>
      <c r="L161" s="59">
        <v>4146.79</v>
      </c>
      <c r="M161" s="59">
        <v>4168.91</v>
      </c>
      <c r="N161" s="59">
        <v>4113.55</v>
      </c>
      <c r="O161" s="59">
        <v>4107.8899999999994</v>
      </c>
      <c r="P161" s="59">
        <v>4106.25</v>
      </c>
      <c r="Q161" s="59">
        <v>4098.79</v>
      </c>
      <c r="R161" s="59">
        <v>4141.16</v>
      </c>
      <c r="S161" s="59">
        <v>4369.6499999999996</v>
      </c>
      <c r="T161" s="59">
        <v>4491.91</v>
      </c>
      <c r="U161" s="59">
        <v>4425.8899999999994</v>
      </c>
      <c r="V161" s="59">
        <v>4329.38</v>
      </c>
      <c r="W161" s="59">
        <v>4030.17</v>
      </c>
      <c r="X161" s="59">
        <v>3692.8300000000004</v>
      </c>
      <c r="Y161" s="59">
        <v>3472.4900000000002</v>
      </c>
    </row>
    <row r="162" spans="1:25" x14ac:dyDescent="0.2">
      <c r="A162" s="20">
        <v>12</v>
      </c>
      <c r="B162" s="59">
        <v>3482.01</v>
      </c>
      <c r="C162" s="59">
        <v>3371.0600000000004</v>
      </c>
      <c r="D162" s="59">
        <v>3315.15</v>
      </c>
      <c r="E162" s="59">
        <v>3274.2000000000003</v>
      </c>
      <c r="F162" s="59">
        <v>3287.34</v>
      </c>
      <c r="G162" s="59">
        <v>3118.82</v>
      </c>
      <c r="H162" s="59">
        <v>3110.5400000000004</v>
      </c>
      <c r="I162" s="59">
        <v>3480.0600000000004</v>
      </c>
      <c r="J162" s="59">
        <v>3732.88</v>
      </c>
      <c r="K162" s="59">
        <v>3903.23</v>
      </c>
      <c r="L162" s="59">
        <v>3978.1000000000004</v>
      </c>
      <c r="M162" s="59">
        <v>4003.55</v>
      </c>
      <c r="N162" s="59">
        <v>4001.4100000000003</v>
      </c>
      <c r="O162" s="59">
        <v>3993.07</v>
      </c>
      <c r="P162" s="59">
        <v>3992.6200000000003</v>
      </c>
      <c r="Q162" s="59">
        <v>4028.4</v>
      </c>
      <c r="R162" s="59">
        <v>4177.8500000000004</v>
      </c>
      <c r="S162" s="59">
        <v>4221.43</v>
      </c>
      <c r="T162" s="59">
        <v>4310.4500000000007</v>
      </c>
      <c r="U162" s="59">
        <v>4304.97</v>
      </c>
      <c r="V162" s="59">
        <v>4211.4400000000005</v>
      </c>
      <c r="W162" s="59">
        <v>4042.2900000000004</v>
      </c>
      <c r="X162" s="59">
        <v>3790.53</v>
      </c>
      <c r="Y162" s="59">
        <v>3515.3300000000004</v>
      </c>
    </row>
    <row r="163" spans="1:25" x14ac:dyDescent="0.2">
      <c r="A163" s="60">
        <v>13</v>
      </c>
      <c r="B163" s="59">
        <v>3457.4100000000003</v>
      </c>
      <c r="C163" s="59">
        <v>3347.6000000000004</v>
      </c>
      <c r="D163" s="59">
        <v>3298.26</v>
      </c>
      <c r="E163" s="59">
        <v>3205.8100000000004</v>
      </c>
      <c r="F163" s="59">
        <v>3269.32</v>
      </c>
      <c r="G163" s="59">
        <v>3379.34</v>
      </c>
      <c r="H163" s="59">
        <v>3654.77</v>
      </c>
      <c r="I163" s="59">
        <v>3845.8</v>
      </c>
      <c r="J163" s="59">
        <v>4205.97</v>
      </c>
      <c r="K163" s="59">
        <v>4280.58</v>
      </c>
      <c r="L163" s="59">
        <v>4327.26</v>
      </c>
      <c r="M163" s="59">
        <v>4285.1000000000004</v>
      </c>
      <c r="N163" s="59">
        <v>4253.46</v>
      </c>
      <c r="O163" s="59">
        <v>4251.1100000000006</v>
      </c>
      <c r="P163" s="59">
        <v>4256.4400000000005</v>
      </c>
      <c r="Q163" s="59">
        <v>4244.42</v>
      </c>
      <c r="R163" s="59">
        <v>4235.2299999999996</v>
      </c>
      <c r="S163" s="59">
        <v>4235.3899999999994</v>
      </c>
      <c r="T163" s="59">
        <v>4276.7800000000007</v>
      </c>
      <c r="U163" s="59">
        <v>4255.4799999999996</v>
      </c>
      <c r="V163" s="59">
        <v>4220.29</v>
      </c>
      <c r="W163" s="59">
        <v>4038.7000000000003</v>
      </c>
      <c r="X163" s="59">
        <v>3723.9700000000003</v>
      </c>
      <c r="Y163" s="59">
        <v>3492.59</v>
      </c>
    </row>
    <row r="164" spans="1:25" x14ac:dyDescent="0.2">
      <c r="A164" s="20">
        <v>14</v>
      </c>
      <c r="B164" s="59">
        <v>3315.1400000000003</v>
      </c>
      <c r="C164" s="59">
        <v>3249.3700000000003</v>
      </c>
      <c r="D164" s="59">
        <v>3225.61</v>
      </c>
      <c r="E164" s="59">
        <v>3191.9900000000002</v>
      </c>
      <c r="F164" s="59">
        <v>3247.82</v>
      </c>
      <c r="G164" s="59">
        <v>3373.1200000000003</v>
      </c>
      <c r="H164" s="59">
        <v>3589.4300000000003</v>
      </c>
      <c r="I164" s="59">
        <v>3799.6600000000003</v>
      </c>
      <c r="J164" s="59">
        <v>4213.42</v>
      </c>
      <c r="K164" s="59">
        <v>4360.24</v>
      </c>
      <c r="L164" s="59">
        <v>4379.0599999999995</v>
      </c>
      <c r="M164" s="59">
        <v>4355.6100000000006</v>
      </c>
      <c r="N164" s="59">
        <v>4324.66</v>
      </c>
      <c r="O164" s="59">
        <v>4333.0200000000004</v>
      </c>
      <c r="P164" s="59">
        <v>4341.97</v>
      </c>
      <c r="Q164" s="59">
        <v>4323.5300000000007</v>
      </c>
      <c r="R164" s="59">
        <v>4324.96</v>
      </c>
      <c r="S164" s="59">
        <v>4340.9799999999996</v>
      </c>
      <c r="T164" s="59">
        <v>4456.71</v>
      </c>
      <c r="U164" s="59">
        <v>4384.22</v>
      </c>
      <c r="V164" s="59">
        <v>4271.3099999999995</v>
      </c>
      <c r="W164" s="59">
        <v>4101.88</v>
      </c>
      <c r="X164" s="59">
        <v>3800.6600000000003</v>
      </c>
      <c r="Y164" s="59">
        <v>3562.1800000000003</v>
      </c>
    </row>
    <row r="165" spans="1:25" x14ac:dyDescent="0.2">
      <c r="A165" s="60">
        <v>15</v>
      </c>
      <c r="B165" s="59">
        <v>3290.01</v>
      </c>
      <c r="C165" s="59">
        <v>3219.4900000000002</v>
      </c>
      <c r="D165" s="59">
        <v>3116.2000000000003</v>
      </c>
      <c r="E165" s="59">
        <v>3149.94</v>
      </c>
      <c r="F165" s="59">
        <v>3188.8</v>
      </c>
      <c r="G165" s="59">
        <v>3345.92</v>
      </c>
      <c r="H165" s="59">
        <v>3564.9</v>
      </c>
      <c r="I165" s="59">
        <v>3787.5</v>
      </c>
      <c r="J165" s="59">
        <v>4142.9500000000007</v>
      </c>
      <c r="K165" s="59">
        <v>4405.3600000000006</v>
      </c>
      <c r="L165" s="59">
        <v>4378.6499999999996</v>
      </c>
      <c r="M165" s="59">
        <v>4233.55</v>
      </c>
      <c r="N165" s="59">
        <v>4276.97</v>
      </c>
      <c r="O165" s="59">
        <v>4046</v>
      </c>
      <c r="P165" s="59">
        <v>4287.55</v>
      </c>
      <c r="Q165" s="59">
        <v>4277.4400000000005</v>
      </c>
      <c r="R165" s="59">
        <v>4180.47</v>
      </c>
      <c r="S165" s="59">
        <v>4165.38</v>
      </c>
      <c r="T165" s="59">
        <v>4203.32</v>
      </c>
      <c r="U165" s="59">
        <v>4172.7700000000004</v>
      </c>
      <c r="V165" s="59">
        <v>4208.7299999999996</v>
      </c>
      <c r="W165" s="59">
        <v>3891.44</v>
      </c>
      <c r="X165" s="59">
        <v>3724.4900000000002</v>
      </c>
      <c r="Y165" s="59">
        <v>3533.8500000000004</v>
      </c>
    </row>
    <row r="166" spans="1:25" x14ac:dyDescent="0.2">
      <c r="A166" s="20">
        <v>16</v>
      </c>
      <c r="B166" s="59">
        <v>3281.05</v>
      </c>
      <c r="C166" s="59">
        <v>3194.3100000000004</v>
      </c>
      <c r="D166" s="59">
        <v>3158.3</v>
      </c>
      <c r="E166" s="59">
        <v>3166.3500000000004</v>
      </c>
      <c r="F166" s="59">
        <v>3279.4500000000003</v>
      </c>
      <c r="G166" s="59">
        <v>3438.82</v>
      </c>
      <c r="H166" s="59">
        <v>3621.1600000000003</v>
      </c>
      <c r="I166" s="59">
        <v>3850.13</v>
      </c>
      <c r="J166" s="59">
        <v>4272.6000000000004</v>
      </c>
      <c r="K166" s="59">
        <v>4413.3600000000006</v>
      </c>
      <c r="L166" s="59">
        <v>4442.8999999999996</v>
      </c>
      <c r="M166" s="59">
        <v>4420.8600000000006</v>
      </c>
      <c r="N166" s="59">
        <v>4384.92</v>
      </c>
      <c r="O166" s="59">
        <v>4401.55</v>
      </c>
      <c r="P166" s="59">
        <v>4410.12</v>
      </c>
      <c r="Q166" s="59">
        <v>4403.84</v>
      </c>
      <c r="R166" s="59">
        <v>4391.0200000000004</v>
      </c>
      <c r="S166" s="59">
        <v>4389.13</v>
      </c>
      <c r="T166" s="59">
        <v>4435.3099999999995</v>
      </c>
      <c r="U166" s="59">
        <v>4371</v>
      </c>
      <c r="V166" s="59">
        <v>4227.01</v>
      </c>
      <c r="W166" s="59">
        <v>3912.48</v>
      </c>
      <c r="X166" s="59">
        <v>3639.1800000000003</v>
      </c>
      <c r="Y166" s="59">
        <v>3462.4100000000003</v>
      </c>
    </row>
    <row r="167" spans="1:25" x14ac:dyDescent="0.2">
      <c r="A167" s="60">
        <v>17</v>
      </c>
      <c r="B167" s="59">
        <v>3389.8100000000004</v>
      </c>
      <c r="C167" s="59">
        <v>3324.4700000000003</v>
      </c>
      <c r="D167" s="59">
        <v>3310.13</v>
      </c>
      <c r="E167" s="59">
        <v>3308.09</v>
      </c>
      <c r="F167" s="59">
        <v>3367.5400000000004</v>
      </c>
      <c r="G167" s="59">
        <v>3488.5800000000004</v>
      </c>
      <c r="H167" s="59">
        <v>3635.73</v>
      </c>
      <c r="I167" s="59">
        <v>3877.1200000000003</v>
      </c>
      <c r="J167" s="59">
        <v>4176.1900000000005</v>
      </c>
      <c r="K167" s="59">
        <v>4360.0300000000007</v>
      </c>
      <c r="L167" s="59">
        <v>4410.04</v>
      </c>
      <c r="M167" s="59">
        <v>4341.17</v>
      </c>
      <c r="N167" s="59">
        <v>4278.22</v>
      </c>
      <c r="O167" s="59">
        <v>4295.43</v>
      </c>
      <c r="P167" s="59">
        <v>4330.13</v>
      </c>
      <c r="Q167" s="59">
        <v>4301.42</v>
      </c>
      <c r="R167" s="59">
        <v>4301.51</v>
      </c>
      <c r="S167" s="59">
        <v>4341.88</v>
      </c>
      <c r="T167" s="59">
        <v>4437.7700000000004</v>
      </c>
      <c r="U167" s="59">
        <v>4300.58</v>
      </c>
      <c r="V167" s="59">
        <v>4163.72</v>
      </c>
      <c r="W167" s="59">
        <v>3930.2200000000003</v>
      </c>
      <c r="X167" s="59">
        <v>3734.67</v>
      </c>
      <c r="Y167" s="59">
        <v>3578.46</v>
      </c>
    </row>
    <row r="168" spans="1:25" x14ac:dyDescent="0.2">
      <c r="A168" s="20">
        <v>18</v>
      </c>
      <c r="B168" s="59">
        <v>3597.92</v>
      </c>
      <c r="C168" s="59">
        <v>3502.73</v>
      </c>
      <c r="D168" s="59">
        <v>3470.0400000000004</v>
      </c>
      <c r="E168" s="59">
        <v>3402.6400000000003</v>
      </c>
      <c r="F168" s="59">
        <v>3458.6800000000003</v>
      </c>
      <c r="G168" s="59">
        <v>3497.8</v>
      </c>
      <c r="H168" s="59">
        <v>3524.6400000000003</v>
      </c>
      <c r="I168" s="59">
        <v>3714.21</v>
      </c>
      <c r="J168" s="59">
        <v>4002.21</v>
      </c>
      <c r="K168" s="59">
        <v>4253.7800000000007</v>
      </c>
      <c r="L168" s="59">
        <v>4318.97</v>
      </c>
      <c r="M168" s="59">
        <v>4333.68</v>
      </c>
      <c r="N168" s="59">
        <v>4312.4400000000005</v>
      </c>
      <c r="O168" s="59">
        <v>4314.76</v>
      </c>
      <c r="P168" s="59">
        <v>4324.47</v>
      </c>
      <c r="Q168" s="59">
        <v>4341.8</v>
      </c>
      <c r="R168" s="59">
        <v>4412.18</v>
      </c>
      <c r="S168" s="59">
        <v>4477.7700000000004</v>
      </c>
      <c r="T168" s="59">
        <v>4576.33</v>
      </c>
      <c r="U168" s="59">
        <v>4462.6100000000006</v>
      </c>
      <c r="V168" s="59">
        <v>4334.4500000000007</v>
      </c>
      <c r="W168" s="59">
        <v>4250.99</v>
      </c>
      <c r="X168" s="59">
        <v>3927.82</v>
      </c>
      <c r="Y168" s="59">
        <v>3664.0400000000004</v>
      </c>
    </row>
    <row r="169" spans="1:25" x14ac:dyDescent="0.2">
      <c r="A169" s="60">
        <v>19</v>
      </c>
      <c r="B169" s="59">
        <v>3490.6600000000003</v>
      </c>
      <c r="C169" s="59">
        <v>3393.7400000000002</v>
      </c>
      <c r="D169" s="59">
        <v>3322.76</v>
      </c>
      <c r="E169" s="59">
        <v>3306.3</v>
      </c>
      <c r="F169" s="59">
        <v>3341.3900000000003</v>
      </c>
      <c r="G169" s="59">
        <v>3390.19</v>
      </c>
      <c r="H169" s="59">
        <v>3467.1800000000003</v>
      </c>
      <c r="I169" s="59">
        <v>3534.67</v>
      </c>
      <c r="J169" s="59">
        <v>3858</v>
      </c>
      <c r="K169" s="59">
        <v>4099.72</v>
      </c>
      <c r="L169" s="59">
        <v>4169.6900000000005</v>
      </c>
      <c r="M169" s="59">
        <v>4177.67</v>
      </c>
      <c r="N169" s="59">
        <v>4170.97</v>
      </c>
      <c r="O169" s="59">
        <v>4172.55</v>
      </c>
      <c r="P169" s="59">
        <v>4177.72</v>
      </c>
      <c r="Q169" s="59">
        <v>4189.1100000000006</v>
      </c>
      <c r="R169" s="59">
        <v>4244.57</v>
      </c>
      <c r="S169" s="59">
        <v>4262.7299999999996</v>
      </c>
      <c r="T169" s="59">
        <v>4372.32</v>
      </c>
      <c r="U169" s="59">
        <v>4252.26</v>
      </c>
      <c r="V169" s="59">
        <v>4177.92</v>
      </c>
      <c r="W169" s="59">
        <v>4135.62</v>
      </c>
      <c r="X169" s="59">
        <v>3712.42</v>
      </c>
      <c r="Y169" s="59">
        <v>3525.27</v>
      </c>
    </row>
    <row r="170" spans="1:25" x14ac:dyDescent="0.2">
      <c r="A170" s="20">
        <v>20</v>
      </c>
      <c r="B170" s="59">
        <v>3411.36</v>
      </c>
      <c r="C170" s="59">
        <v>3335.3</v>
      </c>
      <c r="D170" s="59">
        <v>3214.17</v>
      </c>
      <c r="E170" s="59">
        <v>3214.8100000000004</v>
      </c>
      <c r="F170" s="59">
        <v>3311.5600000000004</v>
      </c>
      <c r="G170" s="59">
        <v>3459.44</v>
      </c>
      <c r="H170" s="59">
        <v>3593.28</v>
      </c>
      <c r="I170" s="59">
        <v>3933.34</v>
      </c>
      <c r="J170" s="59">
        <v>4295.8099999999995</v>
      </c>
      <c r="K170" s="59">
        <v>4460.92</v>
      </c>
      <c r="L170" s="59">
        <v>4487.13</v>
      </c>
      <c r="M170" s="59">
        <v>4449.22</v>
      </c>
      <c r="N170" s="59">
        <v>4372.1900000000005</v>
      </c>
      <c r="O170" s="59">
        <v>4380.8</v>
      </c>
      <c r="P170" s="59">
        <v>4388.3899999999994</v>
      </c>
      <c r="Q170" s="59">
        <v>4370.67</v>
      </c>
      <c r="R170" s="59">
        <v>4365.5599999999995</v>
      </c>
      <c r="S170" s="59">
        <v>4324.43</v>
      </c>
      <c r="T170" s="59">
        <v>4391.97</v>
      </c>
      <c r="U170" s="59">
        <v>4389.51</v>
      </c>
      <c r="V170" s="59">
        <v>4231.76</v>
      </c>
      <c r="W170" s="59">
        <v>4113.09</v>
      </c>
      <c r="X170" s="59">
        <v>3798.9700000000003</v>
      </c>
      <c r="Y170" s="59">
        <v>3525.76</v>
      </c>
    </row>
    <row r="171" spans="1:25" x14ac:dyDescent="0.2">
      <c r="A171" s="60">
        <v>21</v>
      </c>
      <c r="B171" s="59">
        <v>3429.8</v>
      </c>
      <c r="C171" s="59">
        <v>3300.0800000000004</v>
      </c>
      <c r="D171" s="59">
        <v>3220.23</v>
      </c>
      <c r="E171" s="59">
        <v>3194.09</v>
      </c>
      <c r="F171" s="59">
        <v>3301.6200000000003</v>
      </c>
      <c r="G171" s="59">
        <v>3455.2000000000003</v>
      </c>
      <c r="H171" s="59">
        <v>3585.05</v>
      </c>
      <c r="I171" s="59">
        <v>2045.1200000000003</v>
      </c>
      <c r="J171" s="59">
        <v>2356.2300000000005</v>
      </c>
      <c r="K171" s="59">
        <v>2372.42</v>
      </c>
      <c r="L171" s="59">
        <v>2376.4800000000005</v>
      </c>
      <c r="M171" s="59">
        <v>2375.42</v>
      </c>
      <c r="N171" s="59">
        <v>2368.9500000000003</v>
      </c>
      <c r="O171" s="59">
        <v>2372</v>
      </c>
      <c r="P171" s="59">
        <v>2058.1200000000003</v>
      </c>
      <c r="Q171" s="59">
        <v>4330.9400000000005</v>
      </c>
      <c r="R171" s="59">
        <v>4330.29</v>
      </c>
      <c r="S171" s="59">
        <v>4403.68</v>
      </c>
      <c r="T171" s="59">
        <v>4485.1000000000004</v>
      </c>
      <c r="U171" s="59">
        <v>4408.92</v>
      </c>
      <c r="V171" s="59">
        <v>4302.88</v>
      </c>
      <c r="W171" s="59">
        <v>4205.3500000000004</v>
      </c>
      <c r="X171" s="59">
        <v>3893.34</v>
      </c>
      <c r="Y171" s="59">
        <v>3592.27</v>
      </c>
    </row>
    <row r="172" spans="1:25" x14ac:dyDescent="0.2">
      <c r="A172" s="20">
        <v>22</v>
      </c>
      <c r="B172" s="59">
        <v>3528</v>
      </c>
      <c r="C172" s="59">
        <v>3456.8</v>
      </c>
      <c r="D172" s="59">
        <v>3359.21</v>
      </c>
      <c r="E172" s="59">
        <v>3355.5</v>
      </c>
      <c r="F172" s="59">
        <v>3401.53</v>
      </c>
      <c r="G172" s="59">
        <v>3527.73</v>
      </c>
      <c r="H172" s="59">
        <v>3840.53</v>
      </c>
      <c r="I172" s="59">
        <v>4127.47</v>
      </c>
      <c r="J172" s="59">
        <v>4424.4500000000007</v>
      </c>
      <c r="K172" s="59">
        <v>4557.17</v>
      </c>
      <c r="L172" s="59">
        <v>4631.62</v>
      </c>
      <c r="M172" s="59">
        <v>4589.67</v>
      </c>
      <c r="N172" s="59">
        <v>4537.2299999999996</v>
      </c>
      <c r="O172" s="59">
        <v>4555.46</v>
      </c>
      <c r="P172" s="59">
        <v>4559.0300000000007</v>
      </c>
      <c r="Q172" s="59">
        <v>4537.96</v>
      </c>
      <c r="R172" s="59">
        <v>4529.63</v>
      </c>
      <c r="S172" s="59">
        <v>4577.76</v>
      </c>
      <c r="T172" s="59">
        <v>4638.05</v>
      </c>
      <c r="U172" s="59">
        <v>4551.67</v>
      </c>
      <c r="V172" s="59">
        <v>4402.8899999999994</v>
      </c>
      <c r="W172" s="59">
        <v>4213.21</v>
      </c>
      <c r="X172" s="59">
        <v>4122.75</v>
      </c>
      <c r="Y172" s="59">
        <v>3653.28</v>
      </c>
    </row>
    <row r="173" spans="1:25" x14ac:dyDescent="0.2">
      <c r="A173" s="60">
        <v>23</v>
      </c>
      <c r="B173" s="59">
        <v>3532.15</v>
      </c>
      <c r="C173" s="59">
        <v>3465.84</v>
      </c>
      <c r="D173" s="59">
        <v>3398.59</v>
      </c>
      <c r="E173" s="59">
        <v>3395.9300000000003</v>
      </c>
      <c r="F173" s="59">
        <v>3423.5800000000004</v>
      </c>
      <c r="G173" s="59">
        <v>3537.0400000000004</v>
      </c>
      <c r="H173" s="59">
        <v>3875.71</v>
      </c>
      <c r="I173" s="59">
        <v>4158.57</v>
      </c>
      <c r="J173" s="59">
        <v>4372.82</v>
      </c>
      <c r="K173" s="59">
        <v>4571.79</v>
      </c>
      <c r="L173" s="59">
        <v>4619.72</v>
      </c>
      <c r="M173" s="59">
        <v>4581.5300000000007</v>
      </c>
      <c r="N173" s="59">
        <v>4542.1900000000005</v>
      </c>
      <c r="O173" s="59">
        <v>4557</v>
      </c>
      <c r="P173" s="59">
        <v>4555.1900000000005</v>
      </c>
      <c r="Q173" s="59">
        <v>4537.6499999999996</v>
      </c>
      <c r="R173" s="59">
        <v>4537.3</v>
      </c>
      <c r="S173" s="59">
        <v>4563.93</v>
      </c>
      <c r="T173" s="59">
        <v>4625.38</v>
      </c>
      <c r="U173" s="59">
        <v>4511.34</v>
      </c>
      <c r="V173" s="59">
        <v>4348.66</v>
      </c>
      <c r="W173" s="59">
        <v>4185.3099999999995</v>
      </c>
      <c r="X173" s="59">
        <v>4004.25</v>
      </c>
      <c r="Y173" s="59">
        <v>3630</v>
      </c>
    </row>
    <row r="174" spans="1:25" x14ac:dyDescent="0.2">
      <c r="A174" s="20">
        <v>24</v>
      </c>
      <c r="B174" s="59">
        <v>3469.4700000000003</v>
      </c>
      <c r="C174" s="59">
        <v>3403.4100000000003</v>
      </c>
      <c r="D174" s="59">
        <v>3333.36</v>
      </c>
      <c r="E174" s="59">
        <v>3301.57</v>
      </c>
      <c r="F174" s="59">
        <v>3347.8100000000004</v>
      </c>
      <c r="G174" s="59">
        <v>3474.1000000000004</v>
      </c>
      <c r="H174" s="59">
        <v>3784.36</v>
      </c>
      <c r="I174" s="59">
        <v>4056.5400000000004</v>
      </c>
      <c r="J174" s="59">
        <v>4257.5599999999995</v>
      </c>
      <c r="K174" s="59">
        <v>4400.42</v>
      </c>
      <c r="L174" s="59">
        <v>4439.1399999999994</v>
      </c>
      <c r="M174" s="59">
        <v>4412.0300000000007</v>
      </c>
      <c r="N174" s="59">
        <v>4369.0300000000007</v>
      </c>
      <c r="O174" s="59">
        <v>4387.07</v>
      </c>
      <c r="P174" s="59">
        <v>4387.92</v>
      </c>
      <c r="Q174" s="59">
        <v>4354.3600000000006</v>
      </c>
      <c r="R174" s="59">
        <v>4362.1399999999994</v>
      </c>
      <c r="S174" s="59">
        <v>4357.47</v>
      </c>
      <c r="T174" s="59">
        <v>4411.93</v>
      </c>
      <c r="U174" s="59">
        <v>4370.25</v>
      </c>
      <c r="V174" s="59">
        <v>4294.3500000000004</v>
      </c>
      <c r="W174" s="59">
        <v>4176.54</v>
      </c>
      <c r="X174" s="59">
        <v>4043.8300000000004</v>
      </c>
      <c r="Y174" s="59">
        <v>3624.38</v>
      </c>
    </row>
    <row r="175" spans="1:25" x14ac:dyDescent="0.2">
      <c r="A175" s="60">
        <v>25</v>
      </c>
      <c r="B175" s="59">
        <v>3586.3700000000003</v>
      </c>
      <c r="C175" s="59">
        <v>3505.0400000000004</v>
      </c>
      <c r="D175" s="59">
        <v>3441.36</v>
      </c>
      <c r="E175" s="59">
        <v>3407.09</v>
      </c>
      <c r="F175" s="59">
        <v>3429.59</v>
      </c>
      <c r="G175" s="59">
        <v>3463.23</v>
      </c>
      <c r="H175" s="59">
        <v>3548.73</v>
      </c>
      <c r="I175" s="59">
        <v>3766.1200000000003</v>
      </c>
      <c r="J175" s="59">
        <v>4063.92</v>
      </c>
      <c r="K175" s="59">
        <v>4177.59</v>
      </c>
      <c r="L175" s="59">
        <v>4270.2700000000004</v>
      </c>
      <c r="M175" s="59">
        <v>4270.8999999999996</v>
      </c>
      <c r="N175" s="59">
        <v>4269.13</v>
      </c>
      <c r="O175" s="59">
        <v>4256.62</v>
      </c>
      <c r="P175" s="59">
        <v>4261.91</v>
      </c>
      <c r="Q175" s="59">
        <v>4259.8500000000004</v>
      </c>
      <c r="R175" s="59">
        <v>4273.63</v>
      </c>
      <c r="S175" s="59">
        <v>4321.6399999999994</v>
      </c>
      <c r="T175" s="59">
        <v>4384.1499999999996</v>
      </c>
      <c r="U175" s="59">
        <v>4314.3600000000006</v>
      </c>
      <c r="V175" s="59">
        <v>4238.57</v>
      </c>
      <c r="W175" s="59">
        <v>4145.37</v>
      </c>
      <c r="X175" s="59">
        <v>4006.42</v>
      </c>
      <c r="Y175" s="59">
        <v>3640.38</v>
      </c>
    </row>
    <row r="176" spans="1:25" x14ac:dyDescent="0.2">
      <c r="A176" s="20">
        <v>26</v>
      </c>
      <c r="B176" s="59">
        <v>3515.34</v>
      </c>
      <c r="C176" s="59">
        <v>3450.5</v>
      </c>
      <c r="D176" s="59">
        <v>3389.8500000000004</v>
      </c>
      <c r="E176" s="59">
        <v>3347.3900000000003</v>
      </c>
      <c r="F176" s="59">
        <v>3377.6400000000003</v>
      </c>
      <c r="G176" s="59">
        <v>3428.28</v>
      </c>
      <c r="H176" s="59">
        <v>3450.34</v>
      </c>
      <c r="I176" s="59">
        <v>3586.19</v>
      </c>
      <c r="J176" s="59">
        <v>3913.1800000000003</v>
      </c>
      <c r="K176" s="59">
        <v>4172.71</v>
      </c>
      <c r="L176" s="59">
        <v>4211.29</v>
      </c>
      <c r="M176" s="59">
        <v>4251</v>
      </c>
      <c r="N176" s="59">
        <v>4244.16</v>
      </c>
      <c r="O176" s="59">
        <v>4241.1000000000004</v>
      </c>
      <c r="P176" s="59">
        <v>4250.88</v>
      </c>
      <c r="Q176" s="59">
        <v>4257.1100000000006</v>
      </c>
      <c r="R176" s="59">
        <v>4285.05</v>
      </c>
      <c r="S176" s="59">
        <v>4338.17</v>
      </c>
      <c r="T176" s="59">
        <v>4372.1900000000005</v>
      </c>
      <c r="U176" s="59">
        <v>4356.6399999999994</v>
      </c>
      <c r="V176" s="59">
        <v>4296.1499999999996</v>
      </c>
      <c r="W176" s="59">
        <v>4195.8600000000006</v>
      </c>
      <c r="X176" s="59">
        <v>3925.55</v>
      </c>
      <c r="Y176" s="59">
        <v>3595.8900000000003</v>
      </c>
    </row>
    <row r="177" spans="1:25" x14ac:dyDescent="0.2">
      <c r="A177" s="60">
        <v>27</v>
      </c>
      <c r="B177" s="59">
        <v>3508.01</v>
      </c>
      <c r="C177" s="59">
        <v>3462.5400000000004</v>
      </c>
      <c r="D177" s="59">
        <v>3370.8</v>
      </c>
      <c r="E177" s="59">
        <v>3361.4500000000003</v>
      </c>
      <c r="F177" s="59">
        <v>3435.11</v>
      </c>
      <c r="G177" s="59">
        <v>3506.4500000000003</v>
      </c>
      <c r="H177" s="59">
        <v>3838.52</v>
      </c>
      <c r="I177" s="59">
        <v>4170.29</v>
      </c>
      <c r="J177" s="59">
        <v>4180.5300000000007</v>
      </c>
      <c r="K177" s="59">
        <v>4408.9500000000007</v>
      </c>
      <c r="L177" s="59">
        <v>4232.29</v>
      </c>
      <c r="M177" s="59">
        <v>4132.2800000000007</v>
      </c>
      <c r="N177" s="59">
        <v>4135.5300000000007</v>
      </c>
      <c r="O177" s="59">
        <v>4146.7000000000007</v>
      </c>
      <c r="P177" s="59">
        <v>4148.26</v>
      </c>
      <c r="Q177" s="59">
        <v>4138.38</v>
      </c>
      <c r="R177" s="59">
        <v>4167.57</v>
      </c>
      <c r="S177" s="59">
        <v>4169.5200000000004</v>
      </c>
      <c r="T177" s="59">
        <v>4166.9799999999996</v>
      </c>
      <c r="U177" s="59">
        <v>4069.06</v>
      </c>
      <c r="V177" s="59">
        <v>3976.94</v>
      </c>
      <c r="W177" s="59">
        <v>3752.11</v>
      </c>
      <c r="X177" s="59">
        <v>3597.96</v>
      </c>
      <c r="Y177" s="59">
        <v>3551.5400000000004</v>
      </c>
    </row>
    <row r="178" spans="1:25" x14ac:dyDescent="0.2">
      <c r="A178" s="20">
        <v>28</v>
      </c>
      <c r="B178" s="59">
        <v>3461.32</v>
      </c>
      <c r="C178" s="59">
        <v>3349.96</v>
      </c>
      <c r="D178" s="59">
        <v>3298.9700000000003</v>
      </c>
      <c r="E178" s="59">
        <v>3280.19</v>
      </c>
      <c r="F178" s="59">
        <v>3341.9300000000003</v>
      </c>
      <c r="G178" s="59">
        <v>3468.7000000000003</v>
      </c>
      <c r="H178" s="59">
        <v>3835.38</v>
      </c>
      <c r="I178" s="59">
        <v>4041.3</v>
      </c>
      <c r="J178" s="59">
        <v>4318.01</v>
      </c>
      <c r="K178" s="59">
        <v>4363.8</v>
      </c>
      <c r="L178" s="59">
        <v>4440.66</v>
      </c>
      <c r="M178" s="59">
        <v>4315.84</v>
      </c>
      <c r="N178" s="59">
        <v>4395.8</v>
      </c>
      <c r="O178" s="59">
        <v>4318.25</v>
      </c>
      <c r="P178" s="59">
        <v>4331.6399999999994</v>
      </c>
      <c r="Q178" s="59">
        <v>4485.7700000000004</v>
      </c>
      <c r="R178" s="59">
        <v>4442.9799999999996</v>
      </c>
      <c r="S178" s="59">
        <v>4443.16</v>
      </c>
      <c r="T178" s="59">
        <v>4377.16</v>
      </c>
      <c r="U178" s="59">
        <v>4341.7000000000007</v>
      </c>
      <c r="V178" s="59">
        <v>4356.24</v>
      </c>
      <c r="W178" s="59">
        <v>4231.6100000000006</v>
      </c>
      <c r="X178" s="59">
        <v>3956.78</v>
      </c>
      <c r="Y178" s="59">
        <v>3629.98</v>
      </c>
    </row>
    <row r="179" spans="1:25" x14ac:dyDescent="0.2">
      <c r="A179" s="60">
        <v>29</v>
      </c>
      <c r="B179" s="59">
        <v>3559.34</v>
      </c>
      <c r="C179" s="59">
        <v>3496.28</v>
      </c>
      <c r="D179" s="59">
        <v>3443.2200000000003</v>
      </c>
      <c r="E179" s="59">
        <v>3422.15</v>
      </c>
      <c r="F179" s="59">
        <v>3482.2200000000003</v>
      </c>
      <c r="G179" s="59">
        <v>3586.15</v>
      </c>
      <c r="H179" s="59">
        <v>3924.5</v>
      </c>
      <c r="I179" s="59">
        <v>4248.88</v>
      </c>
      <c r="J179" s="59">
        <v>4442.05</v>
      </c>
      <c r="K179" s="59">
        <v>4546.51</v>
      </c>
      <c r="L179" s="59">
        <v>4313.71</v>
      </c>
      <c r="M179" s="59">
        <v>4360.47</v>
      </c>
      <c r="N179" s="59">
        <v>4491.4799999999996</v>
      </c>
      <c r="O179" s="59">
        <v>4430.5</v>
      </c>
      <c r="P179" s="59">
        <v>4551.79</v>
      </c>
      <c r="Q179" s="59">
        <v>4541.09</v>
      </c>
      <c r="R179" s="59">
        <v>4454.68</v>
      </c>
      <c r="S179" s="59">
        <v>4534.2700000000004</v>
      </c>
      <c r="T179" s="59">
        <v>4429.5</v>
      </c>
      <c r="U179" s="59">
        <v>4534.05</v>
      </c>
      <c r="V179" s="59">
        <v>4422.6399999999994</v>
      </c>
      <c r="W179" s="59">
        <v>4266.87</v>
      </c>
      <c r="X179" s="59">
        <v>4021.1400000000003</v>
      </c>
      <c r="Y179" s="59">
        <v>3667.3500000000004</v>
      </c>
    </row>
    <row r="180" spans="1:25" x14ac:dyDescent="0.2">
      <c r="A180" s="20">
        <v>30</v>
      </c>
      <c r="B180" s="59">
        <v>3502.3100000000004</v>
      </c>
      <c r="C180" s="59">
        <v>3451.3</v>
      </c>
      <c r="D180" s="59">
        <v>3340.32</v>
      </c>
      <c r="E180" s="59">
        <v>3323.67</v>
      </c>
      <c r="F180" s="59">
        <v>3385.78</v>
      </c>
      <c r="G180" s="59">
        <v>3507.1800000000003</v>
      </c>
      <c r="H180" s="59">
        <v>3813.9700000000003</v>
      </c>
      <c r="I180" s="59">
        <v>4094.12</v>
      </c>
      <c r="J180" s="59">
        <v>4367.09</v>
      </c>
      <c r="K180" s="59">
        <v>4453.07</v>
      </c>
      <c r="L180" s="59">
        <v>4496.8600000000006</v>
      </c>
      <c r="M180" s="59">
        <v>4471.62</v>
      </c>
      <c r="N180" s="59">
        <v>4461.49</v>
      </c>
      <c r="O180" s="59">
        <v>4473.74</v>
      </c>
      <c r="P180" s="59">
        <v>4484.4799999999996</v>
      </c>
      <c r="Q180" s="59">
        <v>4470.5</v>
      </c>
      <c r="R180" s="59">
        <v>4475.97</v>
      </c>
      <c r="S180" s="59">
        <v>4516.92</v>
      </c>
      <c r="T180" s="59">
        <v>4539.22</v>
      </c>
      <c r="U180" s="59">
        <v>4473.6000000000004</v>
      </c>
      <c r="V180" s="59">
        <v>4394.5599999999995</v>
      </c>
      <c r="W180" s="59">
        <v>4251.3</v>
      </c>
      <c r="X180" s="59">
        <v>3900.0600000000004</v>
      </c>
      <c r="Y180" s="59">
        <v>3639.8700000000003</v>
      </c>
    </row>
    <row r="181" spans="1:25" x14ac:dyDescent="0.2">
      <c r="A181" s="60">
        <v>31</v>
      </c>
      <c r="B181" s="59">
        <v>3492.4100000000003</v>
      </c>
      <c r="C181" s="59">
        <v>3450.4500000000003</v>
      </c>
      <c r="D181" s="59">
        <v>3395.4100000000003</v>
      </c>
      <c r="E181" s="59">
        <v>3341.6000000000004</v>
      </c>
      <c r="F181" s="59">
        <v>3386.8500000000004</v>
      </c>
      <c r="G181" s="59">
        <v>3500.6600000000003</v>
      </c>
      <c r="H181" s="59">
        <v>3813.2400000000002</v>
      </c>
      <c r="I181" s="59">
        <v>4104.99</v>
      </c>
      <c r="J181" s="59">
        <v>4327.75</v>
      </c>
      <c r="K181" s="59">
        <v>4453.1900000000005</v>
      </c>
      <c r="L181" s="59">
        <v>4481.2299999999996</v>
      </c>
      <c r="M181" s="59">
        <v>4473.8500000000004</v>
      </c>
      <c r="N181" s="59">
        <v>4437.67</v>
      </c>
      <c r="O181" s="59">
        <v>4450.3999999999996</v>
      </c>
      <c r="P181" s="59">
        <v>4451.38</v>
      </c>
      <c r="Q181" s="59">
        <v>4445.92</v>
      </c>
      <c r="R181" s="59">
        <v>4441.8999999999996</v>
      </c>
      <c r="S181" s="59">
        <v>4483.5599999999995</v>
      </c>
      <c r="T181" s="59">
        <v>4510.7000000000007</v>
      </c>
      <c r="U181" s="59">
        <v>4459.6900000000005</v>
      </c>
      <c r="V181" s="59">
        <v>4344.16</v>
      </c>
      <c r="W181" s="59">
        <v>4243.88</v>
      </c>
      <c r="X181" s="59">
        <v>3896.71</v>
      </c>
      <c r="Y181" s="59">
        <v>3590.9300000000003</v>
      </c>
    </row>
    <row r="184" spans="1:25" ht="12.75" customHeight="1" x14ac:dyDescent="0.2">
      <c r="A184" s="108" t="s">
        <v>124</v>
      </c>
      <c r="B184" s="110" t="s">
        <v>153</v>
      </c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</row>
    <row r="185" spans="1:25" x14ac:dyDescent="0.2">
      <c r="A185" s="109"/>
      <c r="B185" s="57" t="s">
        <v>126</v>
      </c>
      <c r="C185" s="57" t="s">
        <v>127</v>
      </c>
      <c r="D185" s="57" t="s">
        <v>128</v>
      </c>
      <c r="E185" s="57" t="s">
        <v>129</v>
      </c>
      <c r="F185" s="58" t="s">
        <v>130</v>
      </c>
      <c r="G185" s="57" t="s">
        <v>131</v>
      </c>
      <c r="H185" s="57" t="s">
        <v>132</v>
      </c>
      <c r="I185" s="57" t="s">
        <v>133</v>
      </c>
      <c r="J185" s="57" t="s">
        <v>134</v>
      </c>
      <c r="K185" s="57" t="s">
        <v>135</v>
      </c>
      <c r="L185" s="57" t="s">
        <v>136</v>
      </c>
      <c r="M185" s="57" t="s">
        <v>137</v>
      </c>
      <c r="N185" s="57" t="s">
        <v>138</v>
      </c>
      <c r="O185" s="57" t="s">
        <v>139</v>
      </c>
      <c r="P185" s="57" t="s">
        <v>140</v>
      </c>
      <c r="Q185" s="57" t="s">
        <v>141</v>
      </c>
      <c r="R185" s="57" t="s">
        <v>142</v>
      </c>
      <c r="S185" s="57" t="s">
        <v>143</v>
      </c>
      <c r="T185" s="57" t="s">
        <v>144</v>
      </c>
      <c r="U185" s="57" t="s">
        <v>145</v>
      </c>
      <c r="V185" s="57" t="s">
        <v>146</v>
      </c>
      <c r="W185" s="57" t="s">
        <v>147</v>
      </c>
      <c r="X185" s="57" t="s">
        <v>148</v>
      </c>
      <c r="Y185" s="57" t="s">
        <v>149</v>
      </c>
    </row>
    <row r="186" spans="1:25" x14ac:dyDescent="0.2">
      <c r="A186" s="20">
        <v>1</v>
      </c>
      <c r="B186" s="59">
        <v>4197.08</v>
      </c>
      <c r="C186" s="59">
        <v>4109.9400000000005</v>
      </c>
      <c r="D186" s="59">
        <v>4047.11</v>
      </c>
      <c r="E186" s="59">
        <v>4043.15</v>
      </c>
      <c r="F186" s="59">
        <v>4107.1499999999996</v>
      </c>
      <c r="G186" s="59">
        <v>4216.32</v>
      </c>
      <c r="H186" s="59">
        <v>4437.5600000000004</v>
      </c>
      <c r="I186" s="59">
        <v>4841.75</v>
      </c>
      <c r="J186" s="59">
        <v>5112.04</v>
      </c>
      <c r="K186" s="59">
        <v>5313.25</v>
      </c>
      <c r="L186" s="59">
        <v>5343.5</v>
      </c>
      <c r="M186" s="59">
        <v>5298.4400000000005</v>
      </c>
      <c r="N186" s="59">
        <v>5263.09</v>
      </c>
      <c r="O186" s="59">
        <v>5270.97</v>
      </c>
      <c r="P186" s="59">
        <v>5264.66</v>
      </c>
      <c r="Q186" s="59">
        <v>5205.5200000000004</v>
      </c>
      <c r="R186" s="59">
        <v>5180.5600000000004</v>
      </c>
      <c r="S186" s="59">
        <v>5174.41</v>
      </c>
      <c r="T186" s="59">
        <v>5215.05</v>
      </c>
      <c r="U186" s="59">
        <v>5266.79</v>
      </c>
      <c r="V186" s="59">
        <v>5234.8100000000004</v>
      </c>
      <c r="W186" s="59">
        <v>4996.63</v>
      </c>
      <c r="X186" s="59">
        <v>4685.46</v>
      </c>
      <c r="Y186" s="59">
        <v>4333.41</v>
      </c>
    </row>
    <row r="187" spans="1:25" x14ac:dyDescent="0.2">
      <c r="A187" s="20">
        <v>2</v>
      </c>
      <c r="B187" s="59">
        <v>4191.1900000000005</v>
      </c>
      <c r="C187" s="59">
        <v>4087.05</v>
      </c>
      <c r="D187" s="59">
        <v>4109.0200000000004</v>
      </c>
      <c r="E187" s="59">
        <v>4108.3600000000006</v>
      </c>
      <c r="F187" s="59">
        <v>4133.47</v>
      </c>
      <c r="G187" s="59">
        <v>4216.7700000000004</v>
      </c>
      <c r="H187" s="59">
        <v>4450.2800000000007</v>
      </c>
      <c r="I187" s="59">
        <v>4926.82</v>
      </c>
      <c r="J187" s="59">
        <v>5104.3500000000004</v>
      </c>
      <c r="K187" s="59">
        <v>5306.7</v>
      </c>
      <c r="L187" s="59">
        <v>5323.84</v>
      </c>
      <c r="M187" s="59">
        <v>5265.05</v>
      </c>
      <c r="N187" s="59">
        <v>5218.59</v>
      </c>
      <c r="O187" s="59">
        <v>5225.92</v>
      </c>
      <c r="P187" s="59">
        <v>5215.75</v>
      </c>
      <c r="Q187" s="59">
        <v>5199.3900000000003</v>
      </c>
      <c r="R187" s="59">
        <v>5167.1500000000005</v>
      </c>
      <c r="S187" s="59">
        <v>5150.6099999999997</v>
      </c>
      <c r="T187" s="59">
        <v>5155.76</v>
      </c>
      <c r="U187" s="59">
        <v>5220.9400000000005</v>
      </c>
      <c r="V187" s="59">
        <v>5222.28</v>
      </c>
      <c r="W187" s="59">
        <v>5065.49</v>
      </c>
      <c r="X187" s="59">
        <v>4727.5300000000007</v>
      </c>
      <c r="Y187" s="59">
        <v>4361.21</v>
      </c>
    </row>
    <row r="188" spans="1:25" x14ac:dyDescent="0.2">
      <c r="A188" s="60">
        <v>3</v>
      </c>
      <c r="B188" s="59">
        <v>4206.97</v>
      </c>
      <c r="C188" s="59">
        <v>4124.82</v>
      </c>
      <c r="D188" s="59">
        <v>4128.33</v>
      </c>
      <c r="E188" s="59">
        <v>4137.75</v>
      </c>
      <c r="F188" s="59">
        <v>4190.3100000000004</v>
      </c>
      <c r="G188" s="59">
        <v>4256.2</v>
      </c>
      <c r="H188" s="59">
        <v>4536.25</v>
      </c>
      <c r="I188" s="59">
        <v>4918.37</v>
      </c>
      <c r="J188" s="59">
        <v>5116.12</v>
      </c>
      <c r="K188" s="59">
        <v>5325.57</v>
      </c>
      <c r="L188" s="59">
        <v>5326.64</v>
      </c>
      <c r="M188" s="59">
        <v>5264.9800000000005</v>
      </c>
      <c r="N188" s="59">
        <v>5213.34</v>
      </c>
      <c r="O188" s="59">
        <v>5225.75</v>
      </c>
      <c r="P188" s="59">
        <v>5206.97</v>
      </c>
      <c r="Q188" s="59">
        <v>5161.97</v>
      </c>
      <c r="R188" s="59">
        <v>5085.6500000000005</v>
      </c>
      <c r="S188" s="59">
        <v>5090.47</v>
      </c>
      <c r="T188" s="59">
        <v>5211.0200000000004</v>
      </c>
      <c r="U188" s="59">
        <v>5250.13</v>
      </c>
      <c r="V188" s="59">
        <v>5172.0600000000004</v>
      </c>
      <c r="W188" s="59">
        <v>4998.22</v>
      </c>
      <c r="X188" s="59">
        <v>4811.55</v>
      </c>
      <c r="Y188" s="59">
        <v>4531.3999999999996</v>
      </c>
    </row>
    <row r="189" spans="1:25" x14ac:dyDescent="0.2">
      <c r="A189" s="20">
        <v>4</v>
      </c>
      <c r="B189" s="59">
        <v>4236.58</v>
      </c>
      <c r="C189" s="59">
        <v>4162.9400000000005</v>
      </c>
      <c r="D189" s="59">
        <v>4159.16</v>
      </c>
      <c r="E189" s="59">
        <v>4150.99</v>
      </c>
      <c r="F189" s="59">
        <v>4148.24</v>
      </c>
      <c r="G189" s="59">
        <v>4204.95</v>
      </c>
      <c r="H189" s="59">
        <v>4287.5</v>
      </c>
      <c r="I189" s="59">
        <v>4557.13</v>
      </c>
      <c r="J189" s="59">
        <v>4868.25</v>
      </c>
      <c r="K189" s="59">
        <v>5067.03</v>
      </c>
      <c r="L189" s="59">
        <v>5169.9800000000005</v>
      </c>
      <c r="M189" s="59">
        <v>5159.6900000000005</v>
      </c>
      <c r="N189" s="59">
        <v>5134.82</v>
      </c>
      <c r="O189" s="59">
        <v>5120.37</v>
      </c>
      <c r="P189" s="59">
        <v>5138.58</v>
      </c>
      <c r="Q189" s="59">
        <v>5157.87</v>
      </c>
      <c r="R189" s="59">
        <v>5235.5600000000004</v>
      </c>
      <c r="S189" s="59">
        <v>5250.74</v>
      </c>
      <c r="T189" s="59">
        <v>5270.67</v>
      </c>
      <c r="U189" s="59">
        <v>5378.6500000000005</v>
      </c>
      <c r="V189" s="59">
        <v>5307.76</v>
      </c>
      <c r="W189" s="59">
        <v>4990.34</v>
      </c>
      <c r="X189" s="59">
        <v>4686.55</v>
      </c>
      <c r="Y189" s="59">
        <v>4566.5600000000004</v>
      </c>
    </row>
    <row r="190" spans="1:25" x14ac:dyDescent="0.2">
      <c r="A190" s="60">
        <v>5</v>
      </c>
      <c r="B190" s="59">
        <v>4191.79</v>
      </c>
      <c r="C190" s="59">
        <v>4103.4400000000005</v>
      </c>
      <c r="D190" s="59">
        <v>4095.08</v>
      </c>
      <c r="E190" s="59">
        <v>4091.04</v>
      </c>
      <c r="F190" s="59">
        <v>4098.49</v>
      </c>
      <c r="G190" s="59">
        <v>4165.68</v>
      </c>
      <c r="H190" s="59">
        <v>4218.0600000000004</v>
      </c>
      <c r="I190" s="59">
        <v>4319.07</v>
      </c>
      <c r="J190" s="59">
        <v>4630</v>
      </c>
      <c r="K190" s="59">
        <v>4951.1400000000003</v>
      </c>
      <c r="L190" s="59">
        <v>5029.71</v>
      </c>
      <c r="M190" s="59">
        <v>5049.72</v>
      </c>
      <c r="N190" s="59">
        <v>5054.34</v>
      </c>
      <c r="O190" s="59">
        <v>5036.8</v>
      </c>
      <c r="P190" s="59">
        <v>5030.38</v>
      </c>
      <c r="Q190" s="59">
        <v>5059.4400000000005</v>
      </c>
      <c r="R190" s="59">
        <v>5193.6000000000004</v>
      </c>
      <c r="S190" s="59">
        <v>5313.97</v>
      </c>
      <c r="T190" s="59">
        <v>5384.29</v>
      </c>
      <c r="U190" s="59">
        <v>5441.63</v>
      </c>
      <c r="V190" s="59">
        <v>5369.74</v>
      </c>
      <c r="W190" s="59">
        <v>5072.13</v>
      </c>
      <c r="X190" s="59">
        <v>4713.46</v>
      </c>
      <c r="Y190" s="59">
        <v>4498.49</v>
      </c>
    </row>
    <row r="191" spans="1:25" x14ac:dyDescent="0.2">
      <c r="A191" s="20">
        <v>6</v>
      </c>
      <c r="B191" s="59">
        <v>4229.37</v>
      </c>
      <c r="C191" s="59">
        <v>4116.68</v>
      </c>
      <c r="D191" s="59">
        <v>4121.1900000000005</v>
      </c>
      <c r="E191" s="59">
        <v>4108.6400000000003</v>
      </c>
      <c r="F191" s="59">
        <v>4190.97</v>
      </c>
      <c r="G191" s="59">
        <v>3870.7</v>
      </c>
      <c r="H191" s="59">
        <v>3868.91</v>
      </c>
      <c r="I191" s="59">
        <v>4170.47</v>
      </c>
      <c r="J191" s="59">
        <v>4622.6400000000003</v>
      </c>
      <c r="K191" s="59">
        <v>4682.7800000000007</v>
      </c>
      <c r="L191" s="59">
        <v>4687.0600000000004</v>
      </c>
      <c r="M191" s="59">
        <v>4663.95</v>
      </c>
      <c r="N191" s="59">
        <v>4659.47</v>
      </c>
      <c r="O191" s="59">
        <v>4664.0300000000007</v>
      </c>
      <c r="P191" s="59">
        <v>4674.1100000000006</v>
      </c>
      <c r="Q191" s="59">
        <v>4674.66</v>
      </c>
      <c r="R191" s="59">
        <v>4670.1900000000005</v>
      </c>
      <c r="S191" s="59">
        <v>4658.09</v>
      </c>
      <c r="T191" s="59">
        <v>4664.04</v>
      </c>
      <c r="U191" s="59">
        <v>4658.2800000000007</v>
      </c>
      <c r="V191" s="59">
        <v>4617.9799999999996</v>
      </c>
      <c r="W191" s="59">
        <v>4846.29</v>
      </c>
      <c r="X191" s="59">
        <v>3917.5</v>
      </c>
      <c r="Y191" s="59">
        <v>4337.93</v>
      </c>
    </row>
    <row r="192" spans="1:25" x14ac:dyDescent="0.2">
      <c r="A192" s="60">
        <v>7</v>
      </c>
      <c r="B192" s="59">
        <v>4177.75</v>
      </c>
      <c r="C192" s="59">
        <v>4085.7700000000004</v>
      </c>
      <c r="D192" s="59">
        <v>4066.34</v>
      </c>
      <c r="E192" s="59">
        <v>4060</v>
      </c>
      <c r="F192" s="59">
        <v>4122.08</v>
      </c>
      <c r="G192" s="59">
        <v>4175.26</v>
      </c>
      <c r="H192" s="59">
        <v>4431.6400000000003</v>
      </c>
      <c r="I192" s="59">
        <v>4650.96</v>
      </c>
      <c r="J192" s="59">
        <v>5023.47</v>
      </c>
      <c r="K192" s="59">
        <v>5133.7300000000005</v>
      </c>
      <c r="L192" s="59">
        <v>5134.84</v>
      </c>
      <c r="M192" s="59">
        <v>5107.88</v>
      </c>
      <c r="N192" s="59">
        <v>5040.76</v>
      </c>
      <c r="O192" s="59">
        <v>5071.1000000000004</v>
      </c>
      <c r="P192" s="59">
        <v>5062.67</v>
      </c>
      <c r="Q192" s="59">
        <v>5032.3100000000004</v>
      </c>
      <c r="R192" s="59">
        <v>4995.47</v>
      </c>
      <c r="S192" s="59">
        <v>5037.3</v>
      </c>
      <c r="T192" s="59">
        <v>5071.58</v>
      </c>
      <c r="U192" s="59">
        <v>5111.97</v>
      </c>
      <c r="V192" s="59">
        <v>5005.72</v>
      </c>
      <c r="W192" s="59">
        <v>4864.43</v>
      </c>
      <c r="X192" s="59">
        <v>4651.72</v>
      </c>
      <c r="Y192" s="59">
        <v>4293.29</v>
      </c>
    </row>
    <row r="193" spans="1:25" x14ac:dyDescent="0.2">
      <c r="A193" s="20">
        <v>8</v>
      </c>
      <c r="B193" s="59">
        <v>4169.8100000000004</v>
      </c>
      <c r="C193" s="59">
        <v>4102.49</v>
      </c>
      <c r="D193" s="59">
        <v>4087.32</v>
      </c>
      <c r="E193" s="59">
        <v>4070.87</v>
      </c>
      <c r="F193" s="59">
        <v>4111.25</v>
      </c>
      <c r="G193" s="59">
        <v>4181.4799999999996</v>
      </c>
      <c r="H193" s="59">
        <v>4403.55</v>
      </c>
      <c r="I193" s="59">
        <v>4616.49</v>
      </c>
      <c r="J193" s="59">
        <v>4967.6400000000003</v>
      </c>
      <c r="K193" s="59">
        <v>5207.74</v>
      </c>
      <c r="L193" s="59">
        <v>5243.08</v>
      </c>
      <c r="M193" s="59">
        <v>5176.76</v>
      </c>
      <c r="N193" s="59">
        <v>5087.75</v>
      </c>
      <c r="O193" s="59">
        <v>5125.79</v>
      </c>
      <c r="P193" s="59">
        <v>5096.8599999999997</v>
      </c>
      <c r="Q193" s="59">
        <v>5127.08</v>
      </c>
      <c r="R193" s="59">
        <v>5126.6099999999997</v>
      </c>
      <c r="S193" s="59">
        <v>5066.45</v>
      </c>
      <c r="T193" s="59">
        <v>5134.25</v>
      </c>
      <c r="U193" s="59">
        <v>5204.83</v>
      </c>
      <c r="V193" s="59">
        <v>5008.92</v>
      </c>
      <c r="W193" s="59">
        <v>4808.62</v>
      </c>
      <c r="X193" s="59">
        <v>4631.38</v>
      </c>
      <c r="Y193" s="59">
        <v>4358.62</v>
      </c>
    </row>
    <row r="194" spans="1:25" x14ac:dyDescent="0.2">
      <c r="A194" s="60">
        <v>9</v>
      </c>
      <c r="B194" s="59">
        <v>4149.8600000000006</v>
      </c>
      <c r="C194" s="59">
        <v>4067.13</v>
      </c>
      <c r="D194" s="59">
        <v>4077.08</v>
      </c>
      <c r="E194" s="59">
        <v>4087.66</v>
      </c>
      <c r="F194" s="59">
        <v>4120.9799999999996</v>
      </c>
      <c r="G194" s="59">
        <v>4217.66</v>
      </c>
      <c r="H194" s="59">
        <v>4430.99</v>
      </c>
      <c r="I194" s="59">
        <v>4624.34</v>
      </c>
      <c r="J194" s="59">
        <v>4977.4400000000005</v>
      </c>
      <c r="K194" s="59">
        <v>5172.4400000000005</v>
      </c>
      <c r="L194" s="59">
        <v>5276.91</v>
      </c>
      <c r="M194" s="59">
        <v>5161.9400000000005</v>
      </c>
      <c r="N194" s="59">
        <v>5163.24</v>
      </c>
      <c r="O194" s="59">
        <v>5039.91</v>
      </c>
      <c r="P194" s="59">
        <v>5037.08</v>
      </c>
      <c r="Q194" s="59">
        <v>5037.43</v>
      </c>
      <c r="R194" s="59">
        <v>5023.28</v>
      </c>
      <c r="S194" s="59">
        <v>5002.24</v>
      </c>
      <c r="T194" s="59">
        <v>5164.8599999999997</v>
      </c>
      <c r="U194" s="59">
        <v>5170.05</v>
      </c>
      <c r="V194" s="59">
        <v>5017.04</v>
      </c>
      <c r="W194" s="59">
        <v>4926.79</v>
      </c>
      <c r="X194" s="59">
        <v>4630.3500000000004</v>
      </c>
      <c r="Y194" s="59">
        <v>4375.22</v>
      </c>
    </row>
    <row r="195" spans="1:25" x14ac:dyDescent="0.2">
      <c r="A195" s="20">
        <v>10</v>
      </c>
      <c r="B195" s="59">
        <v>4181.33</v>
      </c>
      <c r="C195" s="59">
        <v>3861.28</v>
      </c>
      <c r="D195" s="59">
        <v>3858.04</v>
      </c>
      <c r="E195" s="59">
        <v>3852.3900000000003</v>
      </c>
      <c r="F195" s="59">
        <v>4058.28</v>
      </c>
      <c r="G195" s="59">
        <v>4202.33</v>
      </c>
      <c r="H195" s="59">
        <v>4434.59</v>
      </c>
      <c r="I195" s="59">
        <v>4648.38</v>
      </c>
      <c r="J195" s="59">
        <v>5080.7300000000005</v>
      </c>
      <c r="K195" s="59">
        <v>5225.4400000000005</v>
      </c>
      <c r="L195" s="59">
        <v>5245.9400000000005</v>
      </c>
      <c r="M195" s="59">
        <v>5209.76</v>
      </c>
      <c r="N195" s="59">
        <v>5154.82</v>
      </c>
      <c r="O195" s="59">
        <v>5165.03</v>
      </c>
      <c r="P195" s="59">
        <v>5154.53</v>
      </c>
      <c r="Q195" s="59">
        <v>5141.18</v>
      </c>
      <c r="R195" s="59">
        <v>5119.3500000000004</v>
      </c>
      <c r="S195" s="59">
        <v>5103.51</v>
      </c>
      <c r="T195" s="59">
        <v>5156.8900000000003</v>
      </c>
      <c r="U195" s="59">
        <v>5159.05</v>
      </c>
      <c r="V195" s="59">
        <v>5140.83</v>
      </c>
      <c r="W195" s="59">
        <v>4943.1400000000003</v>
      </c>
      <c r="X195" s="59">
        <v>4624.25</v>
      </c>
      <c r="Y195" s="59">
        <v>4338.1000000000004</v>
      </c>
    </row>
    <row r="196" spans="1:25" x14ac:dyDescent="0.2">
      <c r="A196" s="60">
        <v>11</v>
      </c>
      <c r="B196" s="59">
        <v>4209.83</v>
      </c>
      <c r="C196" s="59">
        <v>4095.88</v>
      </c>
      <c r="D196" s="59">
        <v>4083.67</v>
      </c>
      <c r="E196" s="59">
        <v>4068.79</v>
      </c>
      <c r="F196" s="59">
        <v>4077.16</v>
      </c>
      <c r="G196" s="59">
        <v>4082.69</v>
      </c>
      <c r="H196" s="59">
        <v>2956.62</v>
      </c>
      <c r="I196" s="59">
        <v>3801.0200000000004</v>
      </c>
      <c r="J196" s="59">
        <v>4509.57</v>
      </c>
      <c r="K196" s="59">
        <v>4796.1900000000005</v>
      </c>
      <c r="L196" s="59">
        <v>4871.51</v>
      </c>
      <c r="M196" s="59">
        <v>4893.63</v>
      </c>
      <c r="N196" s="59">
        <v>4838.2700000000004</v>
      </c>
      <c r="O196" s="59">
        <v>4832.6099999999997</v>
      </c>
      <c r="P196" s="59">
        <v>4830.97</v>
      </c>
      <c r="Q196" s="59">
        <v>4823.51</v>
      </c>
      <c r="R196" s="59">
        <v>4865.88</v>
      </c>
      <c r="S196" s="59">
        <v>5094.37</v>
      </c>
      <c r="T196" s="59">
        <v>5216.63</v>
      </c>
      <c r="U196" s="59">
        <v>5150.6099999999997</v>
      </c>
      <c r="V196" s="59">
        <v>5054.1000000000004</v>
      </c>
      <c r="W196" s="59">
        <v>4754.8900000000003</v>
      </c>
      <c r="X196" s="59">
        <v>4417.55</v>
      </c>
      <c r="Y196" s="59">
        <v>4197.21</v>
      </c>
    </row>
    <row r="197" spans="1:25" x14ac:dyDescent="0.2">
      <c r="A197" s="20">
        <v>12</v>
      </c>
      <c r="B197" s="59">
        <v>4206.7299999999996</v>
      </c>
      <c r="C197" s="59">
        <v>4095.78</v>
      </c>
      <c r="D197" s="59">
        <v>4039.87</v>
      </c>
      <c r="E197" s="59">
        <v>3998.92</v>
      </c>
      <c r="F197" s="59">
        <v>4012.0600000000004</v>
      </c>
      <c r="G197" s="59">
        <v>3843.54</v>
      </c>
      <c r="H197" s="59">
        <v>3835.26</v>
      </c>
      <c r="I197" s="59">
        <v>4204.7800000000007</v>
      </c>
      <c r="J197" s="59">
        <v>4457.6000000000004</v>
      </c>
      <c r="K197" s="59">
        <v>4627.95</v>
      </c>
      <c r="L197" s="59">
        <v>4702.82</v>
      </c>
      <c r="M197" s="59">
        <v>4728.2700000000004</v>
      </c>
      <c r="N197" s="59">
        <v>4726.13</v>
      </c>
      <c r="O197" s="59">
        <v>4717.79</v>
      </c>
      <c r="P197" s="59">
        <v>4717.34</v>
      </c>
      <c r="Q197" s="59">
        <v>4753.12</v>
      </c>
      <c r="R197" s="59">
        <v>4902.57</v>
      </c>
      <c r="S197" s="59">
        <v>4946.1500000000005</v>
      </c>
      <c r="T197" s="59">
        <v>5035.17</v>
      </c>
      <c r="U197" s="59">
        <v>5029.6900000000005</v>
      </c>
      <c r="V197" s="59">
        <v>4936.16</v>
      </c>
      <c r="W197" s="59">
        <v>4767.01</v>
      </c>
      <c r="X197" s="59">
        <v>4515.25</v>
      </c>
      <c r="Y197" s="59">
        <v>4240.05</v>
      </c>
    </row>
    <row r="198" spans="1:25" x14ac:dyDescent="0.2">
      <c r="A198" s="60">
        <v>13</v>
      </c>
      <c r="B198" s="59">
        <v>4182.13</v>
      </c>
      <c r="C198" s="59">
        <v>4072.32</v>
      </c>
      <c r="D198" s="59">
        <v>4022.98</v>
      </c>
      <c r="E198" s="59">
        <v>3930.53</v>
      </c>
      <c r="F198" s="59">
        <v>3994.04</v>
      </c>
      <c r="G198" s="59">
        <v>4104.0600000000004</v>
      </c>
      <c r="H198" s="59">
        <v>4379.49</v>
      </c>
      <c r="I198" s="59">
        <v>4570.5200000000004</v>
      </c>
      <c r="J198" s="59">
        <v>4930.6900000000005</v>
      </c>
      <c r="K198" s="59">
        <v>5005.3</v>
      </c>
      <c r="L198" s="59">
        <v>5051.9800000000005</v>
      </c>
      <c r="M198" s="59">
        <v>5009.82</v>
      </c>
      <c r="N198" s="59">
        <v>4978.18</v>
      </c>
      <c r="O198" s="59">
        <v>4975.83</v>
      </c>
      <c r="P198" s="59">
        <v>4981.16</v>
      </c>
      <c r="Q198" s="59">
        <v>4969.1400000000003</v>
      </c>
      <c r="R198" s="59">
        <v>4959.95</v>
      </c>
      <c r="S198" s="59">
        <v>4960.1099999999997</v>
      </c>
      <c r="T198" s="59">
        <v>5001.5</v>
      </c>
      <c r="U198" s="59">
        <v>4980.2</v>
      </c>
      <c r="V198" s="59">
        <v>4945.01</v>
      </c>
      <c r="W198" s="59">
        <v>4763.42</v>
      </c>
      <c r="X198" s="59">
        <v>4448.6900000000005</v>
      </c>
      <c r="Y198" s="59">
        <v>4217.3100000000004</v>
      </c>
    </row>
    <row r="199" spans="1:25" x14ac:dyDescent="0.2">
      <c r="A199" s="20">
        <v>14</v>
      </c>
      <c r="B199" s="59">
        <v>4039.86</v>
      </c>
      <c r="C199" s="59">
        <v>3974.09</v>
      </c>
      <c r="D199" s="59">
        <v>3950.33</v>
      </c>
      <c r="E199" s="59">
        <v>3916.71</v>
      </c>
      <c r="F199" s="59">
        <v>3972.54</v>
      </c>
      <c r="G199" s="59">
        <v>4097.84</v>
      </c>
      <c r="H199" s="59">
        <v>4314.1499999999996</v>
      </c>
      <c r="I199" s="59">
        <v>4524.38</v>
      </c>
      <c r="J199" s="59">
        <v>4938.1400000000003</v>
      </c>
      <c r="K199" s="59">
        <v>5084.96</v>
      </c>
      <c r="L199" s="59">
        <v>5103.78</v>
      </c>
      <c r="M199" s="59">
        <v>5080.33</v>
      </c>
      <c r="N199" s="59">
        <v>5049.38</v>
      </c>
      <c r="O199" s="59">
        <v>5057.74</v>
      </c>
      <c r="P199" s="59">
        <v>5066.6900000000005</v>
      </c>
      <c r="Q199" s="59">
        <v>5048.25</v>
      </c>
      <c r="R199" s="59">
        <v>5049.68</v>
      </c>
      <c r="S199" s="59">
        <v>5065.7</v>
      </c>
      <c r="T199" s="59">
        <v>5181.43</v>
      </c>
      <c r="U199" s="59">
        <v>5108.9400000000005</v>
      </c>
      <c r="V199" s="59">
        <v>4996.03</v>
      </c>
      <c r="W199" s="59">
        <v>4826.6000000000004</v>
      </c>
      <c r="X199" s="59">
        <v>4525.38</v>
      </c>
      <c r="Y199" s="59">
        <v>4286.8999999999996</v>
      </c>
    </row>
    <row r="200" spans="1:25" x14ac:dyDescent="0.2">
      <c r="A200" s="60">
        <v>15</v>
      </c>
      <c r="B200" s="59">
        <v>4014.73</v>
      </c>
      <c r="C200" s="59">
        <v>3944.21</v>
      </c>
      <c r="D200" s="59">
        <v>3840.92</v>
      </c>
      <c r="E200" s="59">
        <v>3874.66</v>
      </c>
      <c r="F200" s="59">
        <v>3913.5200000000004</v>
      </c>
      <c r="G200" s="59">
        <v>4070.6400000000003</v>
      </c>
      <c r="H200" s="59">
        <v>4289.62</v>
      </c>
      <c r="I200" s="59">
        <v>4512.22</v>
      </c>
      <c r="J200" s="59">
        <v>4867.67</v>
      </c>
      <c r="K200" s="59">
        <v>5130.08</v>
      </c>
      <c r="L200" s="59">
        <v>5103.37</v>
      </c>
      <c r="M200" s="59">
        <v>4958.2700000000004</v>
      </c>
      <c r="N200" s="59">
        <v>5001.6900000000005</v>
      </c>
      <c r="O200" s="59">
        <v>4770.72</v>
      </c>
      <c r="P200" s="59">
        <v>5012.2700000000004</v>
      </c>
      <c r="Q200" s="59">
        <v>5002.16</v>
      </c>
      <c r="R200" s="59">
        <v>4905.1900000000005</v>
      </c>
      <c r="S200" s="59">
        <v>4890.1000000000004</v>
      </c>
      <c r="T200" s="59">
        <v>4928.04</v>
      </c>
      <c r="U200" s="59">
        <v>4897.49</v>
      </c>
      <c r="V200" s="59">
        <v>4933.45</v>
      </c>
      <c r="W200" s="59">
        <v>4616.16</v>
      </c>
      <c r="X200" s="59">
        <v>4449.21</v>
      </c>
      <c r="Y200" s="59">
        <v>4258.57</v>
      </c>
    </row>
    <row r="201" spans="1:25" x14ac:dyDescent="0.2">
      <c r="A201" s="20">
        <v>16</v>
      </c>
      <c r="B201" s="59">
        <v>4005.7700000000004</v>
      </c>
      <c r="C201" s="59">
        <v>3919.03</v>
      </c>
      <c r="D201" s="59">
        <v>3883.0200000000004</v>
      </c>
      <c r="E201" s="59">
        <v>3891.07</v>
      </c>
      <c r="F201" s="59">
        <v>4004.17</v>
      </c>
      <c r="G201" s="59">
        <v>4163.54</v>
      </c>
      <c r="H201" s="59">
        <v>4345.88</v>
      </c>
      <c r="I201" s="59">
        <v>4574.8500000000004</v>
      </c>
      <c r="J201" s="59">
        <v>4997.32</v>
      </c>
      <c r="K201" s="59">
        <v>5138.08</v>
      </c>
      <c r="L201" s="59">
        <v>5167.62</v>
      </c>
      <c r="M201" s="59">
        <v>5145.58</v>
      </c>
      <c r="N201" s="59">
        <v>5109.6400000000003</v>
      </c>
      <c r="O201" s="59">
        <v>5126.2700000000004</v>
      </c>
      <c r="P201" s="59">
        <v>5134.84</v>
      </c>
      <c r="Q201" s="59">
        <v>5128.5600000000004</v>
      </c>
      <c r="R201" s="59">
        <v>5115.74</v>
      </c>
      <c r="S201" s="59">
        <v>5113.8500000000004</v>
      </c>
      <c r="T201" s="59">
        <v>5160.03</v>
      </c>
      <c r="U201" s="59">
        <v>5095.72</v>
      </c>
      <c r="V201" s="59">
        <v>4951.7300000000005</v>
      </c>
      <c r="W201" s="59">
        <v>4637.2</v>
      </c>
      <c r="X201" s="59">
        <v>4363.8999999999996</v>
      </c>
      <c r="Y201" s="59">
        <v>4187.13</v>
      </c>
    </row>
    <row r="202" spans="1:25" x14ac:dyDescent="0.2">
      <c r="A202" s="60">
        <v>17</v>
      </c>
      <c r="B202" s="59">
        <v>4114.5300000000007</v>
      </c>
      <c r="C202" s="59">
        <v>4049.19</v>
      </c>
      <c r="D202" s="59">
        <v>4034.8500000000004</v>
      </c>
      <c r="E202" s="59">
        <v>4032.8100000000004</v>
      </c>
      <c r="F202" s="59">
        <v>4092.26</v>
      </c>
      <c r="G202" s="59">
        <v>4213.3</v>
      </c>
      <c r="H202" s="59">
        <v>4360.45</v>
      </c>
      <c r="I202" s="59">
        <v>4601.84</v>
      </c>
      <c r="J202" s="59">
        <v>4900.91</v>
      </c>
      <c r="K202" s="59">
        <v>5084.75</v>
      </c>
      <c r="L202" s="59">
        <v>5134.76</v>
      </c>
      <c r="M202" s="59">
        <v>5065.8900000000003</v>
      </c>
      <c r="N202" s="59">
        <v>5002.9400000000005</v>
      </c>
      <c r="O202" s="59">
        <v>5020.1500000000005</v>
      </c>
      <c r="P202" s="59">
        <v>5054.8500000000004</v>
      </c>
      <c r="Q202" s="59">
        <v>5026.1400000000003</v>
      </c>
      <c r="R202" s="59">
        <v>5026.2300000000005</v>
      </c>
      <c r="S202" s="59">
        <v>5066.6000000000004</v>
      </c>
      <c r="T202" s="59">
        <v>5162.49</v>
      </c>
      <c r="U202" s="59">
        <v>5025.3</v>
      </c>
      <c r="V202" s="59">
        <v>4888.4400000000005</v>
      </c>
      <c r="W202" s="59">
        <v>4654.9400000000005</v>
      </c>
      <c r="X202" s="59">
        <v>4459.3900000000003</v>
      </c>
      <c r="Y202" s="59">
        <v>4303.18</v>
      </c>
    </row>
    <row r="203" spans="1:25" x14ac:dyDescent="0.2">
      <c r="A203" s="20">
        <v>18</v>
      </c>
      <c r="B203" s="59">
        <v>4322.6400000000003</v>
      </c>
      <c r="C203" s="59">
        <v>4227.45</v>
      </c>
      <c r="D203" s="59">
        <v>4194.76</v>
      </c>
      <c r="E203" s="59">
        <v>4127.3600000000006</v>
      </c>
      <c r="F203" s="59">
        <v>4183.3999999999996</v>
      </c>
      <c r="G203" s="59">
        <v>4222.5200000000004</v>
      </c>
      <c r="H203" s="59">
        <v>4249.3600000000006</v>
      </c>
      <c r="I203" s="59">
        <v>4438.93</v>
      </c>
      <c r="J203" s="59">
        <v>4726.93</v>
      </c>
      <c r="K203" s="59">
        <v>4978.5</v>
      </c>
      <c r="L203" s="59">
        <v>5043.6900000000005</v>
      </c>
      <c r="M203" s="59">
        <v>5058.4000000000005</v>
      </c>
      <c r="N203" s="59">
        <v>5037.16</v>
      </c>
      <c r="O203" s="59">
        <v>5039.4800000000005</v>
      </c>
      <c r="P203" s="59">
        <v>5049.1900000000005</v>
      </c>
      <c r="Q203" s="59">
        <v>5066.5200000000004</v>
      </c>
      <c r="R203" s="59">
        <v>5136.9000000000005</v>
      </c>
      <c r="S203" s="59">
        <v>5202.49</v>
      </c>
      <c r="T203" s="59">
        <v>5301.05</v>
      </c>
      <c r="U203" s="59">
        <v>5187.33</v>
      </c>
      <c r="V203" s="59">
        <v>5059.17</v>
      </c>
      <c r="W203" s="59">
        <v>4975.71</v>
      </c>
      <c r="X203" s="59">
        <v>4652.54</v>
      </c>
      <c r="Y203" s="59">
        <v>4388.76</v>
      </c>
    </row>
    <row r="204" spans="1:25" x14ac:dyDescent="0.2">
      <c r="A204" s="60">
        <v>19</v>
      </c>
      <c r="B204" s="59">
        <v>4215.38</v>
      </c>
      <c r="C204" s="59">
        <v>4118.46</v>
      </c>
      <c r="D204" s="59">
        <v>4047.48</v>
      </c>
      <c r="E204" s="59">
        <v>4031.0200000000004</v>
      </c>
      <c r="F204" s="59">
        <v>4066.11</v>
      </c>
      <c r="G204" s="59">
        <v>4114.91</v>
      </c>
      <c r="H204" s="59">
        <v>4191.8999999999996</v>
      </c>
      <c r="I204" s="59">
        <v>4259.3900000000003</v>
      </c>
      <c r="J204" s="59">
        <v>4582.72</v>
      </c>
      <c r="K204" s="59">
        <v>4824.4400000000005</v>
      </c>
      <c r="L204" s="59">
        <v>4894.41</v>
      </c>
      <c r="M204" s="59">
        <v>4902.3900000000003</v>
      </c>
      <c r="N204" s="59">
        <v>4895.6900000000005</v>
      </c>
      <c r="O204" s="59">
        <v>4897.2700000000004</v>
      </c>
      <c r="P204" s="59">
        <v>4902.4400000000005</v>
      </c>
      <c r="Q204" s="59">
        <v>4913.83</v>
      </c>
      <c r="R204" s="59">
        <v>4969.29</v>
      </c>
      <c r="S204" s="59">
        <v>4987.45</v>
      </c>
      <c r="T204" s="59">
        <v>5097.04</v>
      </c>
      <c r="U204" s="59">
        <v>4976.9800000000005</v>
      </c>
      <c r="V204" s="59">
        <v>4902.6400000000003</v>
      </c>
      <c r="W204" s="59">
        <v>4860.34</v>
      </c>
      <c r="X204" s="59">
        <v>4437.1400000000003</v>
      </c>
      <c r="Y204" s="59">
        <v>4249.99</v>
      </c>
    </row>
    <row r="205" spans="1:25" x14ac:dyDescent="0.2">
      <c r="A205" s="20">
        <v>20</v>
      </c>
      <c r="B205" s="59">
        <v>4136.08</v>
      </c>
      <c r="C205" s="59">
        <v>4060.0200000000004</v>
      </c>
      <c r="D205" s="59">
        <v>3938.8900000000003</v>
      </c>
      <c r="E205" s="59">
        <v>3939.53</v>
      </c>
      <c r="F205" s="59">
        <v>4036.28</v>
      </c>
      <c r="G205" s="59">
        <v>4184.16</v>
      </c>
      <c r="H205" s="59">
        <v>4318</v>
      </c>
      <c r="I205" s="59">
        <v>4658.0600000000004</v>
      </c>
      <c r="J205" s="59">
        <v>5020.53</v>
      </c>
      <c r="K205" s="59">
        <v>5185.6400000000003</v>
      </c>
      <c r="L205" s="59">
        <v>5211.8500000000004</v>
      </c>
      <c r="M205" s="59">
        <v>5173.9400000000005</v>
      </c>
      <c r="N205" s="59">
        <v>5096.91</v>
      </c>
      <c r="O205" s="59">
        <v>5105.5200000000004</v>
      </c>
      <c r="P205" s="59">
        <v>5113.1099999999997</v>
      </c>
      <c r="Q205" s="59">
        <v>5095.3900000000003</v>
      </c>
      <c r="R205" s="59">
        <v>5090.28</v>
      </c>
      <c r="S205" s="59">
        <v>5049.1500000000005</v>
      </c>
      <c r="T205" s="59">
        <v>5116.6900000000005</v>
      </c>
      <c r="U205" s="59">
        <v>5114.2300000000005</v>
      </c>
      <c r="V205" s="59">
        <v>4956.4800000000005</v>
      </c>
      <c r="W205" s="59">
        <v>4837.8100000000004</v>
      </c>
      <c r="X205" s="59">
        <v>4523.6900000000005</v>
      </c>
      <c r="Y205" s="59">
        <v>4250.4799999999996</v>
      </c>
    </row>
    <row r="206" spans="1:25" x14ac:dyDescent="0.2">
      <c r="A206" s="60">
        <v>21</v>
      </c>
      <c r="B206" s="59">
        <v>4154.5200000000004</v>
      </c>
      <c r="C206" s="59">
        <v>4024.8</v>
      </c>
      <c r="D206" s="59">
        <v>3944.95</v>
      </c>
      <c r="E206" s="59">
        <v>3918.8100000000004</v>
      </c>
      <c r="F206" s="59">
        <v>4026.34</v>
      </c>
      <c r="G206" s="59">
        <v>4179.92</v>
      </c>
      <c r="H206" s="59">
        <v>4309.7700000000004</v>
      </c>
      <c r="I206" s="59">
        <v>2769.84</v>
      </c>
      <c r="J206" s="59">
        <v>3080.95</v>
      </c>
      <c r="K206" s="59">
        <v>3097.1400000000003</v>
      </c>
      <c r="L206" s="59">
        <v>3101.2</v>
      </c>
      <c r="M206" s="59">
        <v>3100.1400000000003</v>
      </c>
      <c r="N206" s="59">
        <v>3093.67</v>
      </c>
      <c r="O206" s="59">
        <v>3096.7200000000003</v>
      </c>
      <c r="P206" s="59">
        <v>2782.84</v>
      </c>
      <c r="Q206" s="59">
        <v>5055.66</v>
      </c>
      <c r="R206" s="59">
        <v>5055.01</v>
      </c>
      <c r="S206" s="59">
        <v>5128.4000000000005</v>
      </c>
      <c r="T206" s="59">
        <v>5209.82</v>
      </c>
      <c r="U206" s="59">
        <v>5133.6400000000003</v>
      </c>
      <c r="V206" s="59">
        <v>5027.6000000000004</v>
      </c>
      <c r="W206" s="59">
        <v>4930.07</v>
      </c>
      <c r="X206" s="59">
        <v>4618.0600000000004</v>
      </c>
      <c r="Y206" s="59">
        <v>4316.99</v>
      </c>
    </row>
    <row r="207" spans="1:25" x14ac:dyDescent="0.2">
      <c r="A207" s="20">
        <v>22</v>
      </c>
      <c r="B207" s="59">
        <v>4252.72</v>
      </c>
      <c r="C207" s="59">
        <v>4181.5200000000004</v>
      </c>
      <c r="D207" s="59">
        <v>4083.9300000000003</v>
      </c>
      <c r="E207" s="59">
        <v>4080.2200000000003</v>
      </c>
      <c r="F207" s="59">
        <v>4126.25</v>
      </c>
      <c r="G207" s="59">
        <v>4252.45</v>
      </c>
      <c r="H207" s="59">
        <v>4565.25</v>
      </c>
      <c r="I207" s="59">
        <v>4852.1900000000005</v>
      </c>
      <c r="J207" s="59">
        <v>5149.17</v>
      </c>
      <c r="K207" s="59">
        <v>5281.89</v>
      </c>
      <c r="L207" s="59">
        <v>5356.34</v>
      </c>
      <c r="M207" s="59">
        <v>5314.39</v>
      </c>
      <c r="N207" s="59">
        <v>5261.95</v>
      </c>
      <c r="O207" s="59">
        <v>5280.18</v>
      </c>
      <c r="P207" s="59">
        <v>5283.75</v>
      </c>
      <c r="Q207" s="59">
        <v>5262.68</v>
      </c>
      <c r="R207" s="59">
        <v>5254.35</v>
      </c>
      <c r="S207" s="59">
        <v>5302.4800000000005</v>
      </c>
      <c r="T207" s="59">
        <v>5362.77</v>
      </c>
      <c r="U207" s="59">
        <v>5276.39</v>
      </c>
      <c r="V207" s="59">
        <v>5127.6099999999997</v>
      </c>
      <c r="W207" s="59">
        <v>4937.93</v>
      </c>
      <c r="X207" s="59">
        <v>4847.47</v>
      </c>
      <c r="Y207" s="59">
        <v>4378</v>
      </c>
    </row>
    <row r="208" spans="1:25" x14ac:dyDescent="0.2">
      <c r="A208" s="60">
        <v>23</v>
      </c>
      <c r="B208" s="59">
        <v>4256.87</v>
      </c>
      <c r="C208" s="59">
        <v>4190.5600000000004</v>
      </c>
      <c r="D208" s="59">
        <v>4123.3100000000004</v>
      </c>
      <c r="E208" s="59">
        <v>4120.6499999999996</v>
      </c>
      <c r="F208" s="59">
        <v>4148.3</v>
      </c>
      <c r="G208" s="59">
        <v>4261.76</v>
      </c>
      <c r="H208" s="59">
        <v>4600.43</v>
      </c>
      <c r="I208" s="59">
        <v>4883.29</v>
      </c>
      <c r="J208" s="59">
        <v>5097.54</v>
      </c>
      <c r="K208" s="59">
        <v>5296.51</v>
      </c>
      <c r="L208" s="59">
        <v>5344.4400000000005</v>
      </c>
      <c r="M208" s="59">
        <v>5306.25</v>
      </c>
      <c r="N208" s="59">
        <v>5266.91</v>
      </c>
      <c r="O208" s="59">
        <v>5281.72</v>
      </c>
      <c r="P208" s="59">
        <v>5279.91</v>
      </c>
      <c r="Q208" s="59">
        <v>5262.37</v>
      </c>
      <c r="R208" s="59">
        <v>5262.02</v>
      </c>
      <c r="S208" s="59">
        <v>5288.6500000000005</v>
      </c>
      <c r="T208" s="59">
        <v>5350.1</v>
      </c>
      <c r="U208" s="59">
        <v>5236.0600000000004</v>
      </c>
      <c r="V208" s="59">
        <v>5073.38</v>
      </c>
      <c r="W208" s="59">
        <v>4910.03</v>
      </c>
      <c r="X208" s="59">
        <v>4728.97</v>
      </c>
      <c r="Y208" s="59">
        <v>4354.72</v>
      </c>
    </row>
    <row r="209" spans="1:25" x14ac:dyDescent="0.2">
      <c r="A209" s="20">
        <v>24</v>
      </c>
      <c r="B209" s="59">
        <v>4194.1900000000005</v>
      </c>
      <c r="C209" s="59">
        <v>4128.13</v>
      </c>
      <c r="D209" s="59">
        <v>4058.08</v>
      </c>
      <c r="E209" s="59">
        <v>4026.29</v>
      </c>
      <c r="F209" s="59">
        <v>4072.53</v>
      </c>
      <c r="G209" s="59">
        <v>4198.82</v>
      </c>
      <c r="H209" s="59">
        <v>4509.08</v>
      </c>
      <c r="I209" s="59">
        <v>4781.26</v>
      </c>
      <c r="J209" s="59">
        <v>4982.28</v>
      </c>
      <c r="K209" s="59">
        <v>5125.1400000000003</v>
      </c>
      <c r="L209" s="59">
        <v>5163.8599999999997</v>
      </c>
      <c r="M209" s="59">
        <v>5136.75</v>
      </c>
      <c r="N209" s="59">
        <v>5093.75</v>
      </c>
      <c r="O209" s="59">
        <v>5111.79</v>
      </c>
      <c r="P209" s="59">
        <v>5112.6400000000003</v>
      </c>
      <c r="Q209" s="59">
        <v>5079.08</v>
      </c>
      <c r="R209" s="59">
        <v>5086.8599999999997</v>
      </c>
      <c r="S209" s="59">
        <v>5082.1900000000005</v>
      </c>
      <c r="T209" s="59">
        <v>5136.6500000000005</v>
      </c>
      <c r="U209" s="59">
        <v>5094.97</v>
      </c>
      <c r="V209" s="59">
        <v>5019.07</v>
      </c>
      <c r="W209" s="59">
        <v>4901.26</v>
      </c>
      <c r="X209" s="59">
        <v>4768.55</v>
      </c>
      <c r="Y209" s="59">
        <v>4349.1000000000004</v>
      </c>
    </row>
    <row r="210" spans="1:25" x14ac:dyDescent="0.2">
      <c r="A210" s="60">
        <v>25</v>
      </c>
      <c r="B210" s="59">
        <v>4311.09</v>
      </c>
      <c r="C210" s="59">
        <v>4229.76</v>
      </c>
      <c r="D210" s="59">
        <v>4166.08</v>
      </c>
      <c r="E210" s="59">
        <v>4131.8100000000004</v>
      </c>
      <c r="F210" s="59">
        <v>4154.3100000000004</v>
      </c>
      <c r="G210" s="59">
        <v>4187.95</v>
      </c>
      <c r="H210" s="59">
        <v>4273.45</v>
      </c>
      <c r="I210" s="59">
        <v>4490.84</v>
      </c>
      <c r="J210" s="59">
        <v>4788.6400000000003</v>
      </c>
      <c r="K210" s="59">
        <v>4902.3100000000004</v>
      </c>
      <c r="L210" s="59">
        <v>4994.99</v>
      </c>
      <c r="M210" s="59">
        <v>4995.62</v>
      </c>
      <c r="N210" s="59">
        <v>4993.8500000000004</v>
      </c>
      <c r="O210" s="59">
        <v>4981.34</v>
      </c>
      <c r="P210" s="59">
        <v>4986.63</v>
      </c>
      <c r="Q210" s="59">
        <v>4984.57</v>
      </c>
      <c r="R210" s="59">
        <v>4998.3500000000004</v>
      </c>
      <c r="S210" s="59">
        <v>5046.3599999999997</v>
      </c>
      <c r="T210" s="59">
        <v>5108.87</v>
      </c>
      <c r="U210" s="59">
        <v>5039.08</v>
      </c>
      <c r="V210" s="59">
        <v>4963.29</v>
      </c>
      <c r="W210" s="59">
        <v>4870.09</v>
      </c>
      <c r="X210" s="59">
        <v>4731.1400000000003</v>
      </c>
      <c r="Y210" s="59">
        <v>4365.1000000000004</v>
      </c>
    </row>
    <row r="211" spans="1:25" x14ac:dyDescent="0.2">
      <c r="A211" s="20">
        <v>26</v>
      </c>
      <c r="B211" s="59">
        <v>4240.0600000000004</v>
      </c>
      <c r="C211" s="59">
        <v>4175.22</v>
      </c>
      <c r="D211" s="59">
        <v>4114.57</v>
      </c>
      <c r="E211" s="59">
        <v>4072.11</v>
      </c>
      <c r="F211" s="59">
        <v>4102.3600000000006</v>
      </c>
      <c r="G211" s="59">
        <v>4153</v>
      </c>
      <c r="H211" s="59">
        <v>4175.0600000000004</v>
      </c>
      <c r="I211" s="59">
        <v>4310.91</v>
      </c>
      <c r="J211" s="59">
        <v>4637.8999999999996</v>
      </c>
      <c r="K211" s="59">
        <v>4897.43</v>
      </c>
      <c r="L211" s="59">
        <v>4936.01</v>
      </c>
      <c r="M211" s="59">
        <v>4975.72</v>
      </c>
      <c r="N211" s="59">
        <v>4968.88</v>
      </c>
      <c r="O211" s="59">
        <v>4965.82</v>
      </c>
      <c r="P211" s="59">
        <v>4975.6000000000004</v>
      </c>
      <c r="Q211" s="59">
        <v>4981.83</v>
      </c>
      <c r="R211" s="59">
        <v>5009.7700000000004</v>
      </c>
      <c r="S211" s="59">
        <v>5062.8900000000003</v>
      </c>
      <c r="T211" s="59">
        <v>5096.91</v>
      </c>
      <c r="U211" s="59">
        <v>5081.3599999999997</v>
      </c>
      <c r="V211" s="59">
        <v>5020.87</v>
      </c>
      <c r="W211" s="59">
        <v>4920.58</v>
      </c>
      <c r="X211" s="59">
        <v>4650.2700000000004</v>
      </c>
      <c r="Y211" s="59">
        <v>4320.6100000000006</v>
      </c>
    </row>
    <row r="212" spans="1:25" x14ac:dyDescent="0.2">
      <c r="A212" s="60">
        <v>27</v>
      </c>
      <c r="B212" s="59">
        <v>4232.7299999999996</v>
      </c>
      <c r="C212" s="59">
        <v>4187.26</v>
      </c>
      <c r="D212" s="59">
        <v>4095.5200000000004</v>
      </c>
      <c r="E212" s="59">
        <v>4086.17</v>
      </c>
      <c r="F212" s="59">
        <v>4159.83</v>
      </c>
      <c r="G212" s="59">
        <v>4231.17</v>
      </c>
      <c r="H212" s="59">
        <v>4563.24</v>
      </c>
      <c r="I212" s="59">
        <v>4895.01</v>
      </c>
      <c r="J212" s="59">
        <v>4905.25</v>
      </c>
      <c r="K212" s="59">
        <v>5133.67</v>
      </c>
      <c r="L212" s="59">
        <v>4957.01</v>
      </c>
      <c r="M212" s="59">
        <v>4857</v>
      </c>
      <c r="N212" s="59">
        <v>4860.25</v>
      </c>
      <c r="O212" s="59">
        <v>4871.42</v>
      </c>
      <c r="P212" s="59">
        <v>4872.9800000000005</v>
      </c>
      <c r="Q212" s="59">
        <v>4863.1000000000004</v>
      </c>
      <c r="R212" s="59">
        <v>4892.29</v>
      </c>
      <c r="S212" s="59">
        <v>4894.24</v>
      </c>
      <c r="T212" s="59">
        <v>4891.7</v>
      </c>
      <c r="U212" s="59">
        <v>4793.78</v>
      </c>
      <c r="V212" s="59">
        <v>4701.66</v>
      </c>
      <c r="W212" s="59">
        <v>4476.83</v>
      </c>
      <c r="X212" s="59">
        <v>4322.68</v>
      </c>
      <c r="Y212" s="59">
        <v>4276.26</v>
      </c>
    </row>
    <row r="213" spans="1:25" x14ac:dyDescent="0.2">
      <c r="A213" s="20">
        <v>28</v>
      </c>
      <c r="B213" s="59">
        <v>4186.04</v>
      </c>
      <c r="C213" s="59">
        <v>4074.6800000000003</v>
      </c>
      <c r="D213" s="59">
        <v>4023.69</v>
      </c>
      <c r="E213" s="59">
        <v>4004.91</v>
      </c>
      <c r="F213" s="59">
        <v>4066.65</v>
      </c>
      <c r="G213" s="59">
        <v>4193.42</v>
      </c>
      <c r="H213" s="59">
        <v>4560.1000000000004</v>
      </c>
      <c r="I213" s="59">
        <v>4766.0200000000004</v>
      </c>
      <c r="J213" s="59">
        <v>5042.7300000000005</v>
      </c>
      <c r="K213" s="59">
        <v>5088.5200000000004</v>
      </c>
      <c r="L213" s="59">
        <v>5165.38</v>
      </c>
      <c r="M213" s="59">
        <v>5040.5600000000004</v>
      </c>
      <c r="N213" s="59">
        <v>5120.5200000000004</v>
      </c>
      <c r="O213" s="59">
        <v>5042.97</v>
      </c>
      <c r="P213" s="59">
        <v>5056.3599999999997</v>
      </c>
      <c r="Q213" s="59">
        <v>5210.49</v>
      </c>
      <c r="R213" s="59">
        <v>5167.7</v>
      </c>
      <c r="S213" s="59">
        <v>5167.88</v>
      </c>
      <c r="T213" s="59">
        <v>5101.88</v>
      </c>
      <c r="U213" s="59">
        <v>5066.42</v>
      </c>
      <c r="V213" s="59">
        <v>5080.96</v>
      </c>
      <c r="W213" s="59">
        <v>4956.33</v>
      </c>
      <c r="X213" s="59">
        <v>4681.5</v>
      </c>
      <c r="Y213" s="59">
        <v>4354.7</v>
      </c>
    </row>
    <row r="214" spans="1:25" x14ac:dyDescent="0.2">
      <c r="A214" s="60">
        <v>29</v>
      </c>
      <c r="B214" s="59">
        <v>4284.0600000000004</v>
      </c>
      <c r="C214" s="59">
        <v>4221</v>
      </c>
      <c r="D214" s="59">
        <v>4167.9400000000005</v>
      </c>
      <c r="E214" s="59">
        <v>4146.87</v>
      </c>
      <c r="F214" s="59">
        <v>4206.9400000000005</v>
      </c>
      <c r="G214" s="59">
        <v>4310.87</v>
      </c>
      <c r="H214" s="59">
        <v>4649.22</v>
      </c>
      <c r="I214" s="59">
        <v>4973.6000000000004</v>
      </c>
      <c r="J214" s="59">
        <v>5166.7700000000004</v>
      </c>
      <c r="K214" s="59">
        <v>5271.2300000000005</v>
      </c>
      <c r="L214" s="59">
        <v>5038.43</v>
      </c>
      <c r="M214" s="59">
        <v>5085.1900000000005</v>
      </c>
      <c r="N214" s="59">
        <v>5216.2</v>
      </c>
      <c r="O214" s="59">
        <v>5155.22</v>
      </c>
      <c r="P214" s="59">
        <v>5276.51</v>
      </c>
      <c r="Q214" s="59">
        <v>5265.81</v>
      </c>
      <c r="R214" s="59">
        <v>5179.4000000000005</v>
      </c>
      <c r="S214" s="59">
        <v>5258.99</v>
      </c>
      <c r="T214" s="59">
        <v>5154.22</v>
      </c>
      <c r="U214" s="59">
        <v>5258.77</v>
      </c>
      <c r="V214" s="59">
        <v>5147.3599999999997</v>
      </c>
      <c r="W214" s="59">
        <v>4991.59</v>
      </c>
      <c r="X214" s="59">
        <v>4745.8600000000006</v>
      </c>
      <c r="Y214" s="59">
        <v>4392.07</v>
      </c>
    </row>
    <row r="215" spans="1:25" x14ac:dyDescent="0.2">
      <c r="A215" s="20">
        <v>30</v>
      </c>
      <c r="B215" s="59">
        <v>4227.0300000000007</v>
      </c>
      <c r="C215" s="59">
        <v>4176.0200000000004</v>
      </c>
      <c r="D215" s="59">
        <v>4065.04</v>
      </c>
      <c r="E215" s="59">
        <v>4048.3900000000003</v>
      </c>
      <c r="F215" s="59">
        <v>4110.5</v>
      </c>
      <c r="G215" s="59">
        <v>4231.8999999999996</v>
      </c>
      <c r="H215" s="59">
        <v>4538.6900000000005</v>
      </c>
      <c r="I215" s="59">
        <v>4818.84</v>
      </c>
      <c r="J215" s="59">
        <v>5091.8100000000004</v>
      </c>
      <c r="K215" s="59">
        <v>5177.79</v>
      </c>
      <c r="L215" s="59">
        <v>5221.58</v>
      </c>
      <c r="M215" s="59">
        <v>5196.34</v>
      </c>
      <c r="N215" s="59">
        <v>5186.21</v>
      </c>
      <c r="O215" s="59">
        <v>5198.46</v>
      </c>
      <c r="P215" s="59">
        <v>5209.2</v>
      </c>
      <c r="Q215" s="59">
        <v>5195.22</v>
      </c>
      <c r="R215" s="59">
        <v>5200.6900000000005</v>
      </c>
      <c r="S215" s="59">
        <v>5241.6400000000003</v>
      </c>
      <c r="T215" s="59">
        <v>5263.9400000000005</v>
      </c>
      <c r="U215" s="59">
        <v>5198.32</v>
      </c>
      <c r="V215" s="59">
        <v>5119.28</v>
      </c>
      <c r="W215" s="59">
        <v>4976.0200000000004</v>
      </c>
      <c r="X215" s="59">
        <v>4624.7800000000007</v>
      </c>
      <c r="Y215" s="59">
        <v>4364.59</v>
      </c>
    </row>
    <row r="216" spans="1:25" x14ac:dyDescent="0.2">
      <c r="A216" s="60">
        <v>31</v>
      </c>
      <c r="B216" s="59">
        <v>4217.13</v>
      </c>
      <c r="C216" s="59">
        <v>4175.17</v>
      </c>
      <c r="D216" s="59">
        <v>4120.13</v>
      </c>
      <c r="E216" s="59">
        <v>4066.32</v>
      </c>
      <c r="F216" s="59">
        <v>4111.57</v>
      </c>
      <c r="G216" s="59">
        <v>4225.38</v>
      </c>
      <c r="H216" s="59">
        <v>4537.96</v>
      </c>
      <c r="I216" s="59">
        <v>4829.71</v>
      </c>
      <c r="J216" s="59">
        <v>5052.47</v>
      </c>
      <c r="K216" s="59">
        <v>5177.91</v>
      </c>
      <c r="L216" s="59">
        <v>5205.95</v>
      </c>
      <c r="M216" s="59">
        <v>5198.57</v>
      </c>
      <c r="N216" s="59">
        <v>5162.3900000000003</v>
      </c>
      <c r="O216" s="59">
        <v>5175.12</v>
      </c>
      <c r="P216" s="59">
        <v>5176.1000000000004</v>
      </c>
      <c r="Q216" s="59">
        <v>5170.6400000000003</v>
      </c>
      <c r="R216" s="59">
        <v>5166.62</v>
      </c>
      <c r="S216" s="59">
        <v>5208.28</v>
      </c>
      <c r="T216" s="59">
        <v>5235.42</v>
      </c>
      <c r="U216" s="59">
        <v>5184.41</v>
      </c>
      <c r="V216" s="59">
        <v>5068.88</v>
      </c>
      <c r="W216" s="59">
        <v>4968.6000000000004</v>
      </c>
      <c r="X216" s="59">
        <v>4621.43</v>
      </c>
      <c r="Y216" s="59">
        <v>4315.6499999999996</v>
      </c>
    </row>
    <row r="218" spans="1:25" ht="24.75" customHeight="1" x14ac:dyDescent="0.2">
      <c r="A218" s="83" t="s">
        <v>154</v>
      </c>
      <c r="B218" s="83"/>
      <c r="C218" s="83"/>
      <c r="D218" s="83"/>
      <c r="E218" s="83"/>
      <c r="F218" s="83"/>
      <c r="G218" s="83"/>
      <c r="H218" s="61">
        <v>1065813</v>
      </c>
    </row>
    <row r="219" spans="1:25" x14ac:dyDescent="0.2">
      <c r="A219" s="56"/>
      <c r="B219" s="56"/>
      <c r="C219" s="56"/>
      <c r="D219" s="56"/>
      <c r="E219" s="56"/>
      <c r="F219" s="56"/>
      <c r="G219" s="56"/>
      <c r="H219" s="62"/>
    </row>
    <row r="220" spans="1:25" ht="25.5" customHeight="1" x14ac:dyDescent="0.2">
      <c r="A220" s="83" t="s">
        <v>174</v>
      </c>
      <c r="B220" s="83"/>
      <c r="C220" s="83"/>
      <c r="D220" s="83"/>
      <c r="E220" s="83"/>
      <c r="F220" s="83"/>
      <c r="G220" s="83"/>
      <c r="H220" s="83"/>
    </row>
    <row r="222" spans="1:25" x14ac:dyDescent="0.2">
      <c r="A222" s="114"/>
      <c r="B222" s="115"/>
      <c r="C222" s="116"/>
      <c r="D222" s="120" t="s">
        <v>175</v>
      </c>
      <c r="E222" s="121"/>
      <c r="F222" s="121"/>
      <c r="G222" s="121"/>
      <c r="H222" s="122"/>
    </row>
    <row r="223" spans="1:25" x14ac:dyDescent="0.2">
      <c r="A223" s="117"/>
      <c r="B223" s="118"/>
      <c r="C223" s="119"/>
      <c r="D223" s="63" t="s">
        <v>4</v>
      </c>
      <c r="E223" s="63" t="s">
        <v>5</v>
      </c>
      <c r="F223" s="63" t="s">
        <v>6</v>
      </c>
      <c r="G223" s="63" t="s">
        <v>7</v>
      </c>
      <c r="H223" s="63" t="s">
        <v>8</v>
      </c>
    </row>
    <row r="224" spans="1:25" ht="28.5" customHeight="1" x14ac:dyDescent="0.2">
      <c r="A224" s="123" t="s">
        <v>176</v>
      </c>
      <c r="B224" s="124"/>
      <c r="C224" s="125"/>
      <c r="D224" s="64">
        <v>1695097.52</v>
      </c>
      <c r="E224" s="64">
        <v>1695097.52</v>
      </c>
      <c r="F224" s="64">
        <v>1813025.5999999999</v>
      </c>
      <c r="G224" s="64">
        <v>2016604.52</v>
      </c>
      <c r="H224" s="64">
        <v>2179559.6300000004</v>
      </c>
    </row>
    <row r="226" spans="1:25" ht="28.5" customHeight="1" x14ac:dyDescent="0.2">
      <c r="A226" s="107" t="s">
        <v>155</v>
      </c>
      <c r="B226" s="107"/>
      <c r="C226" s="107"/>
      <c r="D226" s="107"/>
      <c r="E226" s="107"/>
      <c r="F226" s="107"/>
      <c r="G226" s="107"/>
      <c r="H226" s="107"/>
    </row>
    <row r="228" spans="1:25" x14ac:dyDescent="0.2">
      <c r="A228" s="112" t="s">
        <v>177</v>
      </c>
      <c r="B228" s="113"/>
      <c r="C228" s="113"/>
      <c r="D228" s="113"/>
      <c r="E228" s="113"/>
      <c r="F228" s="113"/>
      <c r="G228" s="113"/>
      <c r="H228" s="113"/>
    </row>
    <row r="230" spans="1:25" x14ac:dyDescent="0.2">
      <c r="A230" s="108" t="s">
        <v>124</v>
      </c>
      <c r="B230" s="110" t="s">
        <v>157</v>
      </c>
      <c r="C230" s="110"/>
      <c r="D230" s="110"/>
      <c r="E230" s="110"/>
      <c r="F230" s="110"/>
      <c r="G230" s="110"/>
      <c r="H230" s="110"/>
      <c r="I230" s="110"/>
      <c r="J230" s="110"/>
      <c r="K230" s="110"/>
      <c r="L230" s="110"/>
      <c r="M230" s="110"/>
      <c r="N230" s="110"/>
      <c r="O230" s="110"/>
      <c r="P230" s="110"/>
      <c r="Q230" s="110"/>
      <c r="R230" s="110"/>
      <c r="S230" s="110"/>
      <c r="T230" s="110"/>
      <c r="U230" s="110"/>
      <c r="V230" s="110"/>
      <c r="W230" s="110"/>
      <c r="X230" s="110"/>
      <c r="Y230" s="110"/>
    </row>
    <row r="231" spans="1:25" x14ac:dyDescent="0.2">
      <c r="A231" s="109"/>
      <c r="B231" s="57" t="s">
        <v>126</v>
      </c>
      <c r="C231" s="57" t="s">
        <v>127</v>
      </c>
      <c r="D231" s="57" t="s">
        <v>128</v>
      </c>
      <c r="E231" s="57" t="s">
        <v>129</v>
      </c>
      <c r="F231" s="58" t="s">
        <v>130</v>
      </c>
      <c r="G231" s="57" t="s">
        <v>131</v>
      </c>
      <c r="H231" s="57" t="s">
        <v>132</v>
      </c>
      <c r="I231" s="57" t="s">
        <v>133</v>
      </c>
      <c r="J231" s="57" t="s">
        <v>134</v>
      </c>
      <c r="K231" s="57" t="s">
        <v>135</v>
      </c>
      <c r="L231" s="57" t="s">
        <v>136</v>
      </c>
      <c r="M231" s="57" t="s">
        <v>137</v>
      </c>
      <c r="N231" s="57" t="s">
        <v>138</v>
      </c>
      <c r="O231" s="57" t="s">
        <v>139</v>
      </c>
      <c r="P231" s="57" t="s">
        <v>140</v>
      </c>
      <c r="Q231" s="57" t="s">
        <v>141</v>
      </c>
      <c r="R231" s="57" t="s">
        <v>142</v>
      </c>
      <c r="S231" s="57" t="s">
        <v>143</v>
      </c>
      <c r="T231" s="57" t="s">
        <v>144</v>
      </c>
      <c r="U231" s="57" t="s">
        <v>145</v>
      </c>
      <c r="V231" s="57" t="s">
        <v>146</v>
      </c>
      <c r="W231" s="57" t="s">
        <v>147</v>
      </c>
      <c r="X231" s="57" t="s">
        <v>148</v>
      </c>
      <c r="Y231" s="57" t="s">
        <v>149</v>
      </c>
    </row>
    <row r="232" spans="1:25" x14ac:dyDescent="0.2">
      <c r="A232" s="20">
        <v>1</v>
      </c>
      <c r="B232" s="59">
        <v>2911.21</v>
      </c>
      <c r="C232" s="59">
        <v>2824.0699999999997</v>
      </c>
      <c r="D232" s="59">
        <v>2761.24</v>
      </c>
      <c r="E232" s="59">
        <v>2757.2799999999997</v>
      </c>
      <c r="F232" s="59">
        <v>2821.2799999999997</v>
      </c>
      <c r="G232" s="59">
        <v>2930.45</v>
      </c>
      <c r="H232" s="59">
        <v>3151.69</v>
      </c>
      <c r="I232" s="59">
        <v>3555.88</v>
      </c>
      <c r="J232" s="59">
        <v>3826.17</v>
      </c>
      <c r="K232" s="59">
        <v>4027.38</v>
      </c>
      <c r="L232" s="59">
        <v>4057.63</v>
      </c>
      <c r="M232" s="59">
        <v>4012.57</v>
      </c>
      <c r="N232" s="59">
        <v>3977.22</v>
      </c>
      <c r="O232" s="59">
        <v>3985.1</v>
      </c>
      <c r="P232" s="59">
        <v>3978.79</v>
      </c>
      <c r="Q232" s="59">
        <v>3919.65</v>
      </c>
      <c r="R232" s="59">
        <v>3894.69</v>
      </c>
      <c r="S232" s="59">
        <v>3888.54</v>
      </c>
      <c r="T232" s="59">
        <v>3929.18</v>
      </c>
      <c r="U232" s="59">
        <v>3980.92</v>
      </c>
      <c r="V232" s="59">
        <v>3948.94</v>
      </c>
      <c r="W232" s="59">
        <v>3710.76</v>
      </c>
      <c r="X232" s="59">
        <v>3399.59</v>
      </c>
      <c r="Y232" s="59">
        <v>3047.54</v>
      </c>
    </row>
    <row r="233" spans="1:25" x14ac:dyDescent="0.2">
      <c r="A233" s="20">
        <v>2</v>
      </c>
      <c r="B233" s="59">
        <v>2905.3199999999997</v>
      </c>
      <c r="C233" s="59">
        <v>2801.1800000000003</v>
      </c>
      <c r="D233" s="59">
        <v>2823.15</v>
      </c>
      <c r="E233" s="59">
        <v>2822.49</v>
      </c>
      <c r="F233" s="59">
        <v>2847.6</v>
      </c>
      <c r="G233" s="59">
        <v>2930.9</v>
      </c>
      <c r="H233" s="59">
        <v>3164.41</v>
      </c>
      <c r="I233" s="59">
        <v>3640.95</v>
      </c>
      <c r="J233" s="59">
        <v>3818.48</v>
      </c>
      <c r="K233" s="59">
        <v>4020.83</v>
      </c>
      <c r="L233" s="59">
        <v>4037.97</v>
      </c>
      <c r="M233" s="59">
        <v>3979.18</v>
      </c>
      <c r="N233" s="59">
        <v>3932.72</v>
      </c>
      <c r="O233" s="59">
        <v>3940.05</v>
      </c>
      <c r="P233" s="59">
        <v>3929.88</v>
      </c>
      <c r="Q233" s="59">
        <v>3913.52</v>
      </c>
      <c r="R233" s="59">
        <v>3881.28</v>
      </c>
      <c r="S233" s="59">
        <v>3864.74</v>
      </c>
      <c r="T233" s="59">
        <v>3869.89</v>
      </c>
      <c r="U233" s="59">
        <v>3935.07</v>
      </c>
      <c r="V233" s="59">
        <v>3936.41</v>
      </c>
      <c r="W233" s="59">
        <v>3779.62</v>
      </c>
      <c r="X233" s="59">
        <v>3441.66</v>
      </c>
      <c r="Y233" s="59">
        <v>3075.34</v>
      </c>
    </row>
    <row r="234" spans="1:25" x14ac:dyDescent="0.2">
      <c r="A234" s="60">
        <v>3</v>
      </c>
      <c r="B234" s="59">
        <v>2921.1</v>
      </c>
      <c r="C234" s="59">
        <v>2838.95</v>
      </c>
      <c r="D234" s="59">
        <v>2842.46</v>
      </c>
      <c r="E234" s="59">
        <v>2851.88</v>
      </c>
      <c r="F234" s="59">
        <v>2904.44</v>
      </c>
      <c r="G234" s="59">
        <v>2970.33</v>
      </c>
      <c r="H234" s="59">
        <v>3250.38</v>
      </c>
      <c r="I234" s="59">
        <v>3632.5</v>
      </c>
      <c r="J234" s="59">
        <v>3830.25</v>
      </c>
      <c r="K234" s="59">
        <v>4039.7</v>
      </c>
      <c r="L234" s="59">
        <v>4040.77</v>
      </c>
      <c r="M234" s="59">
        <v>3979.11</v>
      </c>
      <c r="N234" s="59">
        <v>3927.47</v>
      </c>
      <c r="O234" s="59">
        <v>3939.88</v>
      </c>
      <c r="P234" s="59">
        <v>3921.1</v>
      </c>
      <c r="Q234" s="59">
        <v>3876.1</v>
      </c>
      <c r="R234" s="59">
        <v>3799.78</v>
      </c>
      <c r="S234" s="59">
        <v>3804.6</v>
      </c>
      <c r="T234" s="59">
        <v>3925.15</v>
      </c>
      <c r="U234" s="59">
        <v>3964.26</v>
      </c>
      <c r="V234" s="59">
        <v>3886.19</v>
      </c>
      <c r="W234" s="59">
        <v>3712.35</v>
      </c>
      <c r="X234" s="59">
        <v>3525.68</v>
      </c>
      <c r="Y234" s="59">
        <v>3245.5299999999997</v>
      </c>
    </row>
    <row r="235" spans="1:25" x14ac:dyDescent="0.2">
      <c r="A235" s="20">
        <v>4</v>
      </c>
      <c r="B235" s="59">
        <v>2950.71</v>
      </c>
      <c r="C235" s="59">
        <v>2877.0699999999997</v>
      </c>
      <c r="D235" s="59">
        <v>2873.29</v>
      </c>
      <c r="E235" s="59">
        <v>2865.12</v>
      </c>
      <c r="F235" s="59">
        <v>2862.37</v>
      </c>
      <c r="G235" s="59">
        <v>2919.08</v>
      </c>
      <c r="H235" s="59">
        <v>3001.63</v>
      </c>
      <c r="I235" s="59">
        <v>3271.26</v>
      </c>
      <c r="J235" s="59">
        <v>3582.38</v>
      </c>
      <c r="K235" s="59">
        <v>3781.16</v>
      </c>
      <c r="L235" s="59">
        <v>3884.11</v>
      </c>
      <c r="M235" s="59">
        <v>3873.82</v>
      </c>
      <c r="N235" s="59">
        <v>3848.95</v>
      </c>
      <c r="O235" s="59">
        <v>3834.5</v>
      </c>
      <c r="P235" s="59">
        <v>3852.71</v>
      </c>
      <c r="Q235" s="59">
        <v>3872</v>
      </c>
      <c r="R235" s="59">
        <v>3949.69</v>
      </c>
      <c r="S235" s="59">
        <v>3964.87</v>
      </c>
      <c r="T235" s="59">
        <v>3984.8</v>
      </c>
      <c r="U235" s="59">
        <v>4092.78</v>
      </c>
      <c r="V235" s="59">
        <v>4021.89</v>
      </c>
      <c r="W235" s="59">
        <v>3704.47</v>
      </c>
      <c r="X235" s="59">
        <v>3400.6800000000003</v>
      </c>
      <c r="Y235" s="59">
        <v>3280.69</v>
      </c>
    </row>
    <row r="236" spans="1:25" x14ac:dyDescent="0.2">
      <c r="A236" s="60">
        <v>5</v>
      </c>
      <c r="B236" s="59">
        <v>2905.92</v>
      </c>
      <c r="C236" s="59">
        <v>2817.5699999999997</v>
      </c>
      <c r="D236" s="59">
        <v>2809.21</v>
      </c>
      <c r="E236" s="59">
        <v>2805.17</v>
      </c>
      <c r="F236" s="59">
        <v>2812.62</v>
      </c>
      <c r="G236" s="59">
        <v>2879.81</v>
      </c>
      <c r="H236" s="59">
        <v>2932.19</v>
      </c>
      <c r="I236" s="59">
        <v>3033.2</v>
      </c>
      <c r="J236" s="59">
        <v>3344.13</v>
      </c>
      <c r="K236" s="59">
        <v>3665.27</v>
      </c>
      <c r="L236" s="59">
        <v>3743.84</v>
      </c>
      <c r="M236" s="59">
        <v>3763.85</v>
      </c>
      <c r="N236" s="59">
        <v>3768.47</v>
      </c>
      <c r="O236" s="59">
        <v>3750.93</v>
      </c>
      <c r="P236" s="59">
        <v>3744.51</v>
      </c>
      <c r="Q236" s="59">
        <v>3773.57</v>
      </c>
      <c r="R236" s="59">
        <v>3907.73</v>
      </c>
      <c r="S236" s="59">
        <v>4028.1</v>
      </c>
      <c r="T236" s="59">
        <v>4098.42</v>
      </c>
      <c r="U236" s="59">
        <v>4155.76</v>
      </c>
      <c r="V236" s="59">
        <v>4083.87</v>
      </c>
      <c r="W236" s="59">
        <v>3786.26</v>
      </c>
      <c r="X236" s="59">
        <v>3427.59</v>
      </c>
      <c r="Y236" s="59">
        <v>3212.62</v>
      </c>
    </row>
    <row r="237" spans="1:25" x14ac:dyDescent="0.2">
      <c r="A237" s="20">
        <v>6</v>
      </c>
      <c r="B237" s="59">
        <v>2943.5</v>
      </c>
      <c r="C237" s="59">
        <v>2830.81</v>
      </c>
      <c r="D237" s="59">
        <v>2835.3199999999997</v>
      </c>
      <c r="E237" s="59">
        <v>2822.77</v>
      </c>
      <c r="F237" s="59">
        <v>2905.1</v>
      </c>
      <c r="G237" s="59">
        <v>2584.83</v>
      </c>
      <c r="H237" s="59">
        <v>2583.04</v>
      </c>
      <c r="I237" s="59">
        <v>2884.6</v>
      </c>
      <c r="J237" s="59">
        <v>3336.77</v>
      </c>
      <c r="K237" s="59">
        <v>3396.91</v>
      </c>
      <c r="L237" s="59">
        <v>3401.19</v>
      </c>
      <c r="M237" s="59">
        <v>3378.08</v>
      </c>
      <c r="N237" s="59">
        <v>3373.6</v>
      </c>
      <c r="O237" s="59">
        <v>3378.16</v>
      </c>
      <c r="P237" s="59">
        <v>3388.24</v>
      </c>
      <c r="Q237" s="59">
        <v>3388.79</v>
      </c>
      <c r="R237" s="59">
        <v>3384.3199999999997</v>
      </c>
      <c r="S237" s="59">
        <v>3372.2200000000003</v>
      </c>
      <c r="T237" s="59">
        <v>3378.17</v>
      </c>
      <c r="U237" s="59">
        <v>3372.41</v>
      </c>
      <c r="V237" s="59">
        <v>3332.1099999999997</v>
      </c>
      <c r="W237" s="59">
        <v>3560.42</v>
      </c>
      <c r="X237" s="59">
        <v>2631.63</v>
      </c>
      <c r="Y237" s="59">
        <v>3052.06</v>
      </c>
    </row>
    <row r="238" spans="1:25" x14ac:dyDescent="0.2">
      <c r="A238" s="60">
        <v>7</v>
      </c>
      <c r="B238" s="59">
        <v>2891.88</v>
      </c>
      <c r="C238" s="59">
        <v>2799.9</v>
      </c>
      <c r="D238" s="59">
        <v>2780.4700000000003</v>
      </c>
      <c r="E238" s="59">
        <v>2774.13</v>
      </c>
      <c r="F238" s="59">
        <v>2836.21</v>
      </c>
      <c r="G238" s="59">
        <v>2889.3900000000003</v>
      </c>
      <c r="H238" s="59">
        <v>3145.77</v>
      </c>
      <c r="I238" s="59">
        <v>3365.09</v>
      </c>
      <c r="J238" s="59">
        <v>3737.6</v>
      </c>
      <c r="K238" s="59">
        <v>3847.86</v>
      </c>
      <c r="L238" s="59">
        <v>3848.97</v>
      </c>
      <c r="M238" s="59">
        <v>3822.01</v>
      </c>
      <c r="N238" s="59">
        <v>3754.89</v>
      </c>
      <c r="O238" s="59">
        <v>3785.23</v>
      </c>
      <c r="P238" s="59">
        <v>3776.8</v>
      </c>
      <c r="Q238" s="59">
        <v>3746.44</v>
      </c>
      <c r="R238" s="59">
        <v>3709.6</v>
      </c>
      <c r="S238" s="59">
        <v>3751.43</v>
      </c>
      <c r="T238" s="59">
        <v>3785.71</v>
      </c>
      <c r="U238" s="59">
        <v>3826.1</v>
      </c>
      <c r="V238" s="59">
        <v>3719.85</v>
      </c>
      <c r="W238" s="59">
        <v>3578.56</v>
      </c>
      <c r="X238" s="59">
        <v>3365.85</v>
      </c>
      <c r="Y238" s="59">
        <v>3007.42</v>
      </c>
    </row>
    <row r="239" spans="1:25" x14ac:dyDescent="0.2">
      <c r="A239" s="20">
        <v>8</v>
      </c>
      <c r="B239" s="59">
        <v>2883.94</v>
      </c>
      <c r="C239" s="59">
        <v>2816.62</v>
      </c>
      <c r="D239" s="59">
        <v>2801.45</v>
      </c>
      <c r="E239" s="59">
        <v>2785</v>
      </c>
      <c r="F239" s="59">
        <v>2825.38</v>
      </c>
      <c r="G239" s="59">
        <v>2895.6099999999997</v>
      </c>
      <c r="H239" s="59">
        <v>3117.6800000000003</v>
      </c>
      <c r="I239" s="59">
        <v>3330.62</v>
      </c>
      <c r="J239" s="59">
        <v>3681.77</v>
      </c>
      <c r="K239" s="59">
        <v>3921.87</v>
      </c>
      <c r="L239" s="59">
        <v>3957.21</v>
      </c>
      <c r="M239" s="59">
        <v>3890.89</v>
      </c>
      <c r="N239" s="59">
        <v>3801.88</v>
      </c>
      <c r="O239" s="59">
        <v>3839.92</v>
      </c>
      <c r="P239" s="59">
        <v>3810.99</v>
      </c>
      <c r="Q239" s="59">
        <v>3841.21</v>
      </c>
      <c r="R239" s="59">
        <v>3840.74</v>
      </c>
      <c r="S239" s="59">
        <v>3780.58</v>
      </c>
      <c r="T239" s="59">
        <v>3848.38</v>
      </c>
      <c r="U239" s="59">
        <v>3918.96</v>
      </c>
      <c r="V239" s="59">
        <v>3723.05</v>
      </c>
      <c r="W239" s="59">
        <v>3522.75</v>
      </c>
      <c r="X239" s="59">
        <v>3345.51</v>
      </c>
      <c r="Y239" s="59">
        <v>3072.75</v>
      </c>
    </row>
    <row r="240" spans="1:25" x14ac:dyDescent="0.2">
      <c r="A240" s="60">
        <v>9</v>
      </c>
      <c r="B240" s="59">
        <v>2863.99</v>
      </c>
      <c r="C240" s="59">
        <v>2781.26</v>
      </c>
      <c r="D240" s="59">
        <v>2791.21</v>
      </c>
      <c r="E240" s="59">
        <v>2801.79</v>
      </c>
      <c r="F240" s="59">
        <v>2835.1099999999997</v>
      </c>
      <c r="G240" s="59">
        <v>2931.79</v>
      </c>
      <c r="H240" s="59">
        <v>3145.12</v>
      </c>
      <c r="I240" s="59">
        <v>3338.4700000000003</v>
      </c>
      <c r="J240" s="59">
        <v>3691.57</v>
      </c>
      <c r="K240" s="59">
        <v>3886.57</v>
      </c>
      <c r="L240" s="59">
        <v>3991.04</v>
      </c>
      <c r="M240" s="59">
        <v>3876.07</v>
      </c>
      <c r="N240" s="59">
        <v>3877.37</v>
      </c>
      <c r="O240" s="59">
        <v>3754.04</v>
      </c>
      <c r="P240" s="59">
        <v>3751.21</v>
      </c>
      <c r="Q240" s="59">
        <v>3751.56</v>
      </c>
      <c r="R240" s="59">
        <v>3737.41</v>
      </c>
      <c r="S240" s="59">
        <v>3716.37</v>
      </c>
      <c r="T240" s="59">
        <v>3878.99</v>
      </c>
      <c r="U240" s="59">
        <v>3884.18</v>
      </c>
      <c r="V240" s="59">
        <v>3731.17</v>
      </c>
      <c r="W240" s="59">
        <v>3640.92</v>
      </c>
      <c r="X240" s="59">
        <v>3344.48</v>
      </c>
      <c r="Y240" s="59">
        <v>3089.35</v>
      </c>
    </row>
    <row r="241" spans="1:25" x14ac:dyDescent="0.2">
      <c r="A241" s="20">
        <v>10</v>
      </c>
      <c r="B241" s="59">
        <v>2895.46</v>
      </c>
      <c r="C241" s="59">
        <v>2575.41</v>
      </c>
      <c r="D241" s="59">
        <v>2572.17</v>
      </c>
      <c r="E241" s="59">
        <v>2566.52</v>
      </c>
      <c r="F241" s="59">
        <v>2772.41</v>
      </c>
      <c r="G241" s="59">
        <v>2916.46</v>
      </c>
      <c r="H241" s="59">
        <v>3148.7200000000003</v>
      </c>
      <c r="I241" s="59">
        <v>3362.51</v>
      </c>
      <c r="J241" s="59">
        <v>3794.86</v>
      </c>
      <c r="K241" s="59">
        <v>3939.57</v>
      </c>
      <c r="L241" s="59">
        <v>3960.07</v>
      </c>
      <c r="M241" s="59">
        <v>3923.89</v>
      </c>
      <c r="N241" s="59">
        <v>3868.95</v>
      </c>
      <c r="O241" s="59">
        <v>3879.16</v>
      </c>
      <c r="P241" s="59">
        <v>3868.66</v>
      </c>
      <c r="Q241" s="59">
        <v>3855.31</v>
      </c>
      <c r="R241" s="59">
        <v>3833.48</v>
      </c>
      <c r="S241" s="59">
        <v>3817.64</v>
      </c>
      <c r="T241" s="59">
        <v>3871.02</v>
      </c>
      <c r="U241" s="59">
        <v>3873.18</v>
      </c>
      <c r="V241" s="59">
        <v>3854.96</v>
      </c>
      <c r="W241" s="59">
        <v>3657.27</v>
      </c>
      <c r="X241" s="59">
        <v>3338.38</v>
      </c>
      <c r="Y241" s="59">
        <v>3052.23</v>
      </c>
    </row>
    <row r="242" spans="1:25" x14ac:dyDescent="0.2">
      <c r="A242" s="60">
        <v>11</v>
      </c>
      <c r="B242" s="59">
        <v>2923.96</v>
      </c>
      <c r="C242" s="59">
        <v>2810.01</v>
      </c>
      <c r="D242" s="59">
        <v>2797.8</v>
      </c>
      <c r="E242" s="59">
        <v>2782.92</v>
      </c>
      <c r="F242" s="59">
        <v>2791.29</v>
      </c>
      <c r="G242" s="59">
        <v>2796.8199999999997</v>
      </c>
      <c r="H242" s="59">
        <v>1670.75</v>
      </c>
      <c r="I242" s="59">
        <v>2515.15</v>
      </c>
      <c r="J242" s="59">
        <v>3223.7</v>
      </c>
      <c r="K242" s="59">
        <v>3510.32</v>
      </c>
      <c r="L242" s="59">
        <v>3585.64</v>
      </c>
      <c r="M242" s="59">
        <v>3607.76</v>
      </c>
      <c r="N242" s="59">
        <v>3552.4</v>
      </c>
      <c r="O242" s="59">
        <v>3546.74</v>
      </c>
      <c r="P242" s="59">
        <v>3545.1</v>
      </c>
      <c r="Q242" s="59">
        <v>3537.64</v>
      </c>
      <c r="R242" s="59">
        <v>3580.01</v>
      </c>
      <c r="S242" s="59">
        <v>3808.5</v>
      </c>
      <c r="T242" s="59">
        <v>3930.76</v>
      </c>
      <c r="U242" s="59">
        <v>3864.74</v>
      </c>
      <c r="V242" s="59">
        <v>3768.23</v>
      </c>
      <c r="W242" s="59">
        <v>3469.02</v>
      </c>
      <c r="X242" s="59">
        <v>3131.6800000000003</v>
      </c>
      <c r="Y242" s="59">
        <v>2911.34</v>
      </c>
    </row>
    <row r="243" spans="1:25" x14ac:dyDescent="0.2">
      <c r="A243" s="20">
        <v>12</v>
      </c>
      <c r="B243" s="59">
        <v>2920.8599999999997</v>
      </c>
      <c r="C243" s="59">
        <v>2809.91</v>
      </c>
      <c r="D243" s="59">
        <v>2754</v>
      </c>
      <c r="E243" s="59">
        <v>2713.05</v>
      </c>
      <c r="F243" s="59">
        <v>2726.19</v>
      </c>
      <c r="G243" s="59">
        <v>2557.67</v>
      </c>
      <c r="H243" s="59">
        <v>2549.3900000000003</v>
      </c>
      <c r="I243" s="59">
        <v>2918.91</v>
      </c>
      <c r="J243" s="59">
        <v>3171.73</v>
      </c>
      <c r="K243" s="59">
        <v>3342.08</v>
      </c>
      <c r="L243" s="59">
        <v>3416.95</v>
      </c>
      <c r="M243" s="59">
        <v>3442.4</v>
      </c>
      <c r="N243" s="59">
        <v>3440.26</v>
      </c>
      <c r="O243" s="59">
        <v>3431.92</v>
      </c>
      <c r="P243" s="59">
        <v>3431.4700000000003</v>
      </c>
      <c r="Q243" s="59">
        <v>3467.25</v>
      </c>
      <c r="R243" s="59">
        <v>3616.7</v>
      </c>
      <c r="S243" s="59">
        <v>3660.28</v>
      </c>
      <c r="T243" s="59">
        <v>3749.3</v>
      </c>
      <c r="U243" s="59">
        <v>3743.82</v>
      </c>
      <c r="V243" s="59">
        <v>3650.29</v>
      </c>
      <c r="W243" s="59">
        <v>3481.1400000000003</v>
      </c>
      <c r="X243" s="59">
        <v>3229.38</v>
      </c>
      <c r="Y243" s="59">
        <v>2954.1800000000003</v>
      </c>
    </row>
    <row r="244" spans="1:25" x14ac:dyDescent="0.2">
      <c r="A244" s="60">
        <v>13</v>
      </c>
      <c r="B244" s="59">
        <v>2896.26</v>
      </c>
      <c r="C244" s="59">
        <v>2786.45</v>
      </c>
      <c r="D244" s="59">
        <v>2737.1099999999997</v>
      </c>
      <c r="E244" s="59">
        <v>2644.66</v>
      </c>
      <c r="F244" s="59">
        <v>2708.17</v>
      </c>
      <c r="G244" s="59">
        <v>2818.19</v>
      </c>
      <c r="H244" s="59">
        <v>3093.62</v>
      </c>
      <c r="I244" s="59">
        <v>3284.65</v>
      </c>
      <c r="J244" s="59">
        <v>3644.82</v>
      </c>
      <c r="K244" s="59">
        <v>3719.43</v>
      </c>
      <c r="L244" s="59">
        <v>3766.11</v>
      </c>
      <c r="M244" s="59">
        <v>3723.95</v>
      </c>
      <c r="N244" s="59">
        <v>3692.31</v>
      </c>
      <c r="O244" s="59">
        <v>3689.96</v>
      </c>
      <c r="P244" s="59">
        <v>3695.29</v>
      </c>
      <c r="Q244" s="59">
        <v>3683.27</v>
      </c>
      <c r="R244" s="59">
        <v>3674.08</v>
      </c>
      <c r="S244" s="59">
        <v>3674.24</v>
      </c>
      <c r="T244" s="59">
        <v>3715.63</v>
      </c>
      <c r="U244" s="59">
        <v>3694.33</v>
      </c>
      <c r="V244" s="59">
        <v>3659.14</v>
      </c>
      <c r="W244" s="59">
        <v>3477.55</v>
      </c>
      <c r="X244" s="59">
        <v>3162.8199999999997</v>
      </c>
      <c r="Y244" s="59">
        <v>2931.44</v>
      </c>
    </row>
    <row r="245" spans="1:25" x14ac:dyDescent="0.2">
      <c r="A245" s="20">
        <v>14</v>
      </c>
      <c r="B245" s="59">
        <v>2753.99</v>
      </c>
      <c r="C245" s="59">
        <v>2688.2200000000003</v>
      </c>
      <c r="D245" s="59">
        <v>2664.46</v>
      </c>
      <c r="E245" s="59">
        <v>2630.84</v>
      </c>
      <c r="F245" s="59">
        <v>2686.67</v>
      </c>
      <c r="G245" s="59">
        <v>2811.9700000000003</v>
      </c>
      <c r="H245" s="59">
        <v>3028.2799999999997</v>
      </c>
      <c r="I245" s="59">
        <v>3238.51</v>
      </c>
      <c r="J245" s="59">
        <v>3652.27</v>
      </c>
      <c r="K245" s="59">
        <v>3799.09</v>
      </c>
      <c r="L245" s="59">
        <v>3817.91</v>
      </c>
      <c r="M245" s="59">
        <v>3794.46</v>
      </c>
      <c r="N245" s="59">
        <v>3763.51</v>
      </c>
      <c r="O245" s="59">
        <v>3771.87</v>
      </c>
      <c r="P245" s="59">
        <v>3780.82</v>
      </c>
      <c r="Q245" s="59">
        <v>3762.38</v>
      </c>
      <c r="R245" s="59">
        <v>3763.81</v>
      </c>
      <c r="S245" s="59">
        <v>3779.83</v>
      </c>
      <c r="T245" s="59">
        <v>3895.56</v>
      </c>
      <c r="U245" s="59">
        <v>3823.07</v>
      </c>
      <c r="V245" s="59">
        <v>3710.16</v>
      </c>
      <c r="W245" s="59">
        <v>3540.73</v>
      </c>
      <c r="X245" s="59">
        <v>3239.51</v>
      </c>
      <c r="Y245" s="59">
        <v>3001.0299999999997</v>
      </c>
    </row>
    <row r="246" spans="1:25" x14ac:dyDescent="0.2">
      <c r="A246" s="60">
        <v>15</v>
      </c>
      <c r="B246" s="59">
        <v>2728.8599999999997</v>
      </c>
      <c r="C246" s="59">
        <v>2658.34</v>
      </c>
      <c r="D246" s="59">
        <v>2555.0500000000002</v>
      </c>
      <c r="E246" s="59">
        <v>2588.79</v>
      </c>
      <c r="F246" s="59">
        <v>2627.65</v>
      </c>
      <c r="G246" s="59">
        <v>2784.77</v>
      </c>
      <c r="H246" s="59">
        <v>3003.75</v>
      </c>
      <c r="I246" s="59">
        <v>3226.35</v>
      </c>
      <c r="J246" s="59">
        <v>3581.8</v>
      </c>
      <c r="K246" s="59">
        <v>3844.21</v>
      </c>
      <c r="L246" s="59">
        <v>3817.5</v>
      </c>
      <c r="M246" s="59">
        <v>3672.4</v>
      </c>
      <c r="N246" s="59">
        <v>3715.82</v>
      </c>
      <c r="O246" s="59">
        <v>3484.85</v>
      </c>
      <c r="P246" s="59">
        <v>3726.4</v>
      </c>
      <c r="Q246" s="59">
        <v>3716.29</v>
      </c>
      <c r="R246" s="59">
        <v>3619.32</v>
      </c>
      <c r="S246" s="59">
        <v>3604.23</v>
      </c>
      <c r="T246" s="59">
        <v>3642.17</v>
      </c>
      <c r="U246" s="59">
        <v>3611.62</v>
      </c>
      <c r="V246" s="59">
        <v>3647.58</v>
      </c>
      <c r="W246" s="59">
        <v>3330.29</v>
      </c>
      <c r="X246" s="59">
        <v>3163.34</v>
      </c>
      <c r="Y246" s="59">
        <v>2972.7</v>
      </c>
    </row>
    <row r="247" spans="1:25" x14ac:dyDescent="0.2">
      <c r="A247" s="20">
        <v>16</v>
      </c>
      <c r="B247" s="59">
        <v>2719.9</v>
      </c>
      <c r="C247" s="59">
        <v>2633.16</v>
      </c>
      <c r="D247" s="59">
        <v>2597.15</v>
      </c>
      <c r="E247" s="59">
        <v>2605.1999999999998</v>
      </c>
      <c r="F247" s="59">
        <v>2718.3</v>
      </c>
      <c r="G247" s="59">
        <v>2877.67</v>
      </c>
      <c r="H247" s="59">
        <v>3060.01</v>
      </c>
      <c r="I247" s="59">
        <v>3288.98</v>
      </c>
      <c r="J247" s="59">
        <v>3711.45</v>
      </c>
      <c r="K247" s="59">
        <v>3852.21</v>
      </c>
      <c r="L247" s="59">
        <v>3881.75</v>
      </c>
      <c r="M247" s="59">
        <v>3859.71</v>
      </c>
      <c r="N247" s="59">
        <v>3823.77</v>
      </c>
      <c r="O247" s="59">
        <v>3840.4</v>
      </c>
      <c r="P247" s="59">
        <v>3848.97</v>
      </c>
      <c r="Q247" s="59">
        <v>3842.69</v>
      </c>
      <c r="R247" s="59">
        <v>3829.87</v>
      </c>
      <c r="S247" s="59">
        <v>3827.98</v>
      </c>
      <c r="T247" s="59">
        <v>3874.16</v>
      </c>
      <c r="U247" s="59">
        <v>3809.85</v>
      </c>
      <c r="V247" s="59">
        <v>3665.86</v>
      </c>
      <c r="W247" s="59">
        <v>3351.33</v>
      </c>
      <c r="X247" s="59">
        <v>3078.0299999999997</v>
      </c>
      <c r="Y247" s="59">
        <v>2901.26</v>
      </c>
    </row>
    <row r="248" spans="1:25" x14ac:dyDescent="0.2">
      <c r="A248" s="60">
        <v>17</v>
      </c>
      <c r="B248" s="59">
        <v>2828.66</v>
      </c>
      <c r="C248" s="59">
        <v>2763.3199999999997</v>
      </c>
      <c r="D248" s="59">
        <v>2748.98</v>
      </c>
      <c r="E248" s="59">
        <v>2746.94</v>
      </c>
      <c r="F248" s="59">
        <v>2806.3900000000003</v>
      </c>
      <c r="G248" s="59">
        <v>2927.4300000000003</v>
      </c>
      <c r="H248" s="59">
        <v>3074.58</v>
      </c>
      <c r="I248" s="59">
        <v>3315.9700000000003</v>
      </c>
      <c r="J248" s="59">
        <v>3615.04</v>
      </c>
      <c r="K248" s="59">
        <v>3798.88</v>
      </c>
      <c r="L248" s="59">
        <v>3848.89</v>
      </c>
      <c r="M248" s="59">
        <v>3780.02</v>
      </c>
      <c r="N248" s="59">
        <v>3717.07</v>
      </c>
      <c r="O248" s="59">
        <v>3734.28</v>
      </c>
      <c r="P248" s="59">
        <v>3768.98</v>
      </c>
      <c r="Q248" s="59">
        <v>3740.27</v>
      </c>
      <c r="R248" s="59">
        <v>3740.36</v>
      </c>
      <c r="S248" s="59">
        <v>3780.73</v>
      </c>
      <c r="T248" s="59">
        <v>3876.62</v>
      </c>
      <c r="U248" s="59">
        <v>3739.43</v>
      </c>
      <c r="V248" s="59">
        <v>3602.57</v>
      </c>
      <c r="W248" s="59">
        <v>3369.0699999999997</v>
      </c>
      <c r="X248" s="59">
        <v>3173.52</v>
      </c>
      <c r="Y248" s="59">
        <v>3017.31</v>
      </c>
    </row>
    <row r="249" spans="1:25" x14ac:dyDescent="0.2">
      <c r="A249" s="20">
        <v>18</v>
      </c>
      <c r="B249" s="59">
        <v>3036.77</v>
      </c>
      <c r="C249" s="59">
        <v>2941.58</v>
      </c>
      <c r="D249" s="59">
        <v>2908.8900000000003</v>
      </c>
      <c r="E249" s="59">
        <v>2841.49</v>
      </c>
      <c r="F249" s="59">
        <v>2897.5299999999997</v>
      </c>
      <c r="G249" s="59">
        <v>2936.65</v>
      </c>
      <c r="H249" s="59">
        <v>2963.49</v>
      </c>
      <c r="I249" s="59">
        <v>3153.06</v>
      </c>
      <c r="J249" s="59">
        <v>3441.06</v>
      </c>
      <c r="K249" s="59">
        <v>3692.63</v>
      </c>
      <c r="L249" s="59">
        <v>3757.82</v>
      </c>
      <c r="M249" s="59">
        <v>3772.53</v>
      </c>
      <c r="N249" s="59">
        <v>3751.29</v>
      </c>
      <c r="O249" s="59">
        <v>3753.61</v>
      </c>
      <c r="P249" s="59">
        <v>3763.32</v>
      </c>
      <c r="Q249" s="59">
        <v>3780.65</v>
      </c>
      <c r="R249" s="59">
        <v>3851.03</v>
      </c>
      <c r="S249" s="59">
        <v>3916.62</v>
      </c>
      <c r="T249" s="59">
        <v>4015.18</v>
      </c>
      <c r="U249" s="59">
        <v>3901.46</v>
      </c>
      <c r="V249" s="59">
        <v>3773.3</v>
      </c>
      <c r="W249" s="59">
        <v>3689.84</v>
      </c>
      <c r="X249" s="59">
        <v>3366.67</v>
      </c>
      <c r="Y249" s="59">
        <v>3102.8900000000003</v>
      </c>
    </row>
    <row r="250" spans="1:25" x14ac:dyDescent="0.2">
      <c r="A250" s="60">
        <v>19</v>
      </c>
      <c r="B250" s="59">
        <v>2929.51</v>
      </c>
      <c r="C250" s="59">
        <v>2832.59</v>
      </c>
      <c r="D250" s="59">
        <v>2761.6099999999997</v>
      </c>
      <c r="E250" s="59">
        <v>2745.15</v>
      </c>
      <c r="F250" s="59">
        <v>2780.24</v>
      </c>
      <c r="G250" s="59">
        <v>2829.04</v>
      </c>
      <c r="H250" s="59">
        <v>2906.0299999999997</v>
      </c>
      <c r="I250" s="59">
        <v>2973.52</v>
      </c>
      <c r="J250" s="59">
        <v>3296.85</v>
      </c>
      <c r="K250" s="59">
        <v>3538.57</v>
      </c>
      <c r="L250" s="59">
        <v>3608.54</v>
      </c>
      <c r="M250" s="59">
        <v>3616.52</v>
      </c>
      <c r="N250" s="59">
        <v>3609.82</v>
      </c>
      <c r="O250" s="59">
        <v>3611.4</v>
      </c>
      <c r="P250" s="59">
        <v>3616.57</v>
      </c>
      <c r="Q250" s="59">
        <v>3627.96</v>
      </c>
      <c r="R250" s="59">
        <v>3683.42</v>
      </c>
      <c r="S250" s="59">
        <v>3701.58</v>
      </c>
      <c r="T250" s="59">
        <v>3811.17</v>
      </c>
      <c r="U250" s="59">
        <v>3691.11</v>
      </c>
      <c r="V250" s="59">
        <v>3616.77</v>
      </c>
      <c r="W250" s="59">
        <v>3574.47</v>
      </c>
      <c r="X250" s="59">
        <v>3151.27</v>
      </c>
      <c r="Y250" s="59">
        <v>2964.12</v>
      </c>
    </row>
    <row r="251" spans="1:25" x14ac:dyDescent="0.2">
      <c r="A251" s="20">
        <v>20</v>
      </c>
      <c r="B251" s="59">
        <v>2850.21</v>
      </c>
      <c r="C251" s="59">
        <v>2774.15</v>
      </c>
      <c r="D251" s="59">
        <v>2653.02</v>
      </c>
      <c r="E251" s="59">
        <v>2653.66</v>
      </c>
      <c r="F251" s="59">
        <v>2750.41</v>
      </c>
      <c r="G251" s="59">
        <v>2898.29</v>
      </c>
      <c r="H251" s="59">
        <v>3032.13</v>
      </c>
      <c r="I251" s="59">
        <v>3372.19</v>
      </c>
      <c r="J251" s="59">
        <v>3734.66</v>
      </c>
      <c r="K251" s="59">
        <v>3899.77</v>
      </c>
      <c r="L251" s="59">
        <v>3925.98</v>
      </c>
      <c r="M251" s="59">
        <v>3888.07</v>
      </c>
      <c r="N251" s="59">
        <v>3811.04</v>
      </c>
      <c r="O251" s="59">
        <v>3819.65</v>
      </c>
      <c r="P251" s="59">
        <v>3827.24</v>
      </c>
      <c r="Q251" s="59">
        <v>3809.52</v>
      </c>
      <c r="R251" s="59">
        <v>3804.41</v>
      </c>
      <c r="S251" s="59">
        <v>3763.28</v>
      </c>
      <c r="T251" s="59">
        <v>3830.82</v>
      </c>
      <c r="U251" s="59">
        <v>3828.36</v>
      </c>
      <c r="V251" s="59">
        <v>3670.61</v>
      </c>
      <c r="W251" s="59">
        <v>3551.94</v>
      </c>
      <c r="X251" s="59">
        <v>3237.8199999999997</v>
      </c>
      <c r="Y251" s="59">
        <v>2964.6099999999997</v>
      </c>
    </row>
    <row r="252" spans="1:25" x14ac:dyDescent="0.2">
      <c r="A252" s="60">
        <v>21</v>
      </c>
      <c r="B252" s="59">
        <v>2868.65</v>
      </c>
      <c r="C252" s="59">
        <v>2738.9300000000003</v>
      </c>
      <c r="D252" s="59">
        <v>2659.08</v>
      </c>
      <c r="E252" s="59">
        <v>2632.94</v>
      </c>
      <c r="F252" s="59">
        <v>2740.4700000000003</v>
      </c>
      <c r="G252" s="59">
        <v>2894.05</v>
      </c>
      <c r="H252" s="59">
        <v>3023.9</v>
      </c>
      <c r="I252" s="59">
        <v>1483.97</v>
      </c>
      <c r="J252" s="59">
        <v>1795.0800000000002</v>
      </c>
      <c r="K252" s="59">
        <v>1811.27</v>
      </c>
      <c r="L252" s="59">
        <v>1815.3300000000002</v>
      </c>
      <c r="M252" s="59">
        <v>1814.27</v>
      </c>
      <c r="N252" s="59">
        <v>1807.8000000000002</v>
      </c>
      <c r="O252" s="59">
        <v>1810.8500000000001</v>
      </c>
      <c r="P252" s="59">
        <v>1496.97</v>
      </c>
      <c r="Q252" s="59">
        <v>3769.79</v>
      </c>
      <c r="R252" s="59">
        <v>3769.14</v>
      </c>
      <c r="S252" s="59">
        <v>3842.53</v>
      </c>
      <c r="T252" s="59">
        <v>3923.95</v>
      </c>
      <c r="U252" s="59">
        <v>3847.77</v>
      </c>
      <c r="V252" s="59">
        <v>3741.73</v>
      </c>
      <c r="W252" s="59">
        <v>3644.2</v>
      </c>
      <c r="X252" s="59">
        <v>3332.19</v>
      </c>
      <c r="Y252" s="59">
        <v>3031.12</v>
      </c>
    </row>
    <row r="253" spans="1:25" x14ac:dyDescent="0.2">
      <c r="A253" s="20">
        <v>22</v>
      </c>
      <c r="B253" s="59">
        <v>2966.85</v>
      </c>
      <c r="C253" s="59">
        <v>2895.65</v>
      </c>
      <c r="D253" s="59">
        <v>2798.06</v>
      </c>
      <c r="E253" s="59">
        <v>2794.35</v>
      </c>
      <c r="F253" s="59">
        <v>2840.38</v>
      </c>
      <c r="G253" s="59">
        <v>2966.58</v>
      </c>
      <c r="H253" s="59">
        <v>3279.38</v>
      </c>
      <c r="I253" s="59">
        <v>3566.32</v>
      </c>
      <c r="J253" s="59">
        <v>3863.3</v>
      </c>
      <c r="K253" s="59">
        <v>3996.02</v>
      </c>
      <c r="L253" s="59">
        <v>4070.47</v>
      </c>
      <c r="M253" s="59">
        <v>4028.52</v>
      </c>
      <c r="N253" s="59">
        <v>3976.08</v>
      </c>
      <c r="O253" s="59">
        <v>3994.31</v>
      </c>
      <c r="P253" s="59">
        <v>3997.88</v>
      </c>
      <c r="Q253" s="59">
        <v>3976.81</v>
      </c>
      <c r="R253" s="59">
        <v>3968.48</v>
      </c>
      <c r="S253" s="59">
        <v>4016.61</v>
      </c>
      <c r="T253" s="59">
        <v>4076.9</v>
      </c>
      <c r="U253" s="59">
        <v>3990.52</v>
      </c>
      <c r="V253" s="59">
        <v>3841.74</v>
      </c>
      <c r="W253" s="59">
        <v>3652.06</v>
      </c>
      <c r="X253" s="59">
        <v>3561.6</v>
      </c>
      <c r="Y253" s="59">
        <v>3092.13</v>
      </c>
    </row>
    <row r="254" spans="1:25" x14ac:dyDescent="0.2">
      <c r="A254" s="60">
        <v>23</v>
      </c>
      <c r="B254" s="59">
        <v>2971</v>
      </c>
      <c r="C254" s="59">
        <v>2904.69</v>
      </c>
      <c r="D254" s="59">
        <v>2837.44</v>
      </c>
      <c r="E254" s="59">
        <v>2834.7799999999997</v>
      </c>
      <c r="F254" s="59">
        <v>2862.4300000000003</v>
      </c>
      <c r="G254" s="59">
        <v>2975.8900000000003</v>
      </c>
      <c r="H254" s="59">
        <v>3314.56</v>
      </c>
      <c r="I254" s="59">
        <v>3597.42</v>
      </c>
      <c r="J254" s="59">
        <v>3811.67</v>
      </c>
      <c r="K254" s="59">
        <v>4010.64</v>
      </c>
      <c r="L254" s="59">
        <v>4058.57</v>
      </c>
      <c r="M254" s="59">
        <v>4020.38</v>
      </c>
      <c r="N254" s="59">
        <v>3981.04</v>
      </c>
      <c r="O254" s="59">
        <v>3995.85</v>
      </c>
      <c r="P254" s="59">
        <v>3994.04</v>
      </c>
      <c r="Q254" s="59">
        <v>3976.5</v>
      </c>
      <c r="R254" s="59">
        <v>3976.15</v>
      </c>
      <c r="S254" s="59">
        <v>4002.78</v>
      </c>
      <c r="T254" s="59">
        <v>4064.23</v>
      </c>
      <c r="U254" s="59">
        <v>3950.19</v>
      </c>
      <c r="V254" s="59">
        <v>3787.51</v>
      </c>
      <c r="W254" s="59">
        <v>3624.16</v>
      </c>
      <c r="X254" s="59">
        <v>3443.1</v>
      </c>
      <c r="Y254" s="59">
        <v>3068.85</v>
      </c>
    </row>
    <row r="255" spans="1:25" x14ac:dyDescent="0.2">
      <c r="A255" s="20">
        <v>24</v>
      </c>
      <c r="B255" s="59">
        <v>2908.3199999999997</v>
      </c>
      <c r="C255" s="59">
        <v>2842.26</v>
      </c>
      <c r="D255" s="59">
        <v>2772.21</v>
      </c>
      <c r="E255" s="59">
        <v>2740.42</v>
      </c>
      <c r="F255" s="59">
        <v>2786.66</v>
      </c>
      <c r="G255" s="59">
        <v>2912.95</v>
      </c>
      <c r="H255" s="59">
        <v>3223.21</v>
      </c>
      <c r="I255" s="59">
        <v>3495.3900000000003</v>
      </c>
      <c r="J255" s="59">
        <v>3696.41</v>
      </c>
      <c r="K255" s="59">
        <v>3839.27</v>
      </c>
      <c r="L255" s="59">
        <v>3877.99</v>
      </c>
      <c r="M255" s="59">
        <v>3850.88</v>
      </c>
      <c r="N255" s="59">
        <v>3807.88</v>
      </c>
      <c r="O255" s="59">
        <v>3825.92</v>
      </c>
      <c r="P255" s="59">
        <v>3826.77</v>
      </c>
      <c r="Q255" s="59">
        <v>3793.21</v>
      </c>
      <c r="R255" s="59">
        <v>3800.99</v>
      </c>
      <c r="S255" s="59">
        <v>3796.32</v>
      </c>
      <c r="T255" s="59">
        <v>3850.78</v>
      </c>
      <c r="U255" s="59">
        <v>3809.1</v>
      </c>
      <c r="V255" s="59">
        <v>3733.2</v>
      </c>
      <c r="W255" s="59">
        <v>3615.39</v>
      </c>
      <c r="X255" s="59">
        <v>3482.6800000000003</v>
      </c>
      <c r="Y255" s="59">
        <v>3063.23</v>
      </c>
    </row>
    <row r="256" spans="1:25" x14ac:dyDescent="0.2">
      <c r="A256" s="60">
        <v>25</v>
      </c>
      <c r="B256" s="59">
        <v>3025.2200000000003</v>
      </c>
      <c r="C256" s="59">
        <v>2943.8900000000003</v>
      </c>
      <c r="D256" s="59">
        <v>2880.21</v>
      </c>
      <c r="E256" s="59">
        <v>2845.94</v>
      </c>
      <c r="F256" s="59">
        <v>2868.44</v>
      </c>
      <c r="G256" s="59">
        <v>2902.08</v>
      </c>
      <c r="H256" s="59">
        <v>2987.58</v>
      </c>
      <c r="I256" s="59">
        <v>3204.9700000000003</v>
      </c>
      <c r="J256" s="59">
        <v>3502.77</v>
      </c>
      <c r="K256" s="59">
        <v>3616.44</v>
      </c>
      <c r="L256" s="59">
        <v>3709.12</v>
      </c>
      <c r="M256" s="59">
        <v>3709.75</v>
      </c>
      <c r="N256" s="59">
        <v>3707.98</v>
      </c>
      <c r="O256" s="59">
        <v>3695.47</v>
      </c>
      <c r="P256" s="59">
        <v>3700.76</v>
      </c>
      <c r="Q256" s="59">
        <v>3698.7</v>
      </c>
      <c r="R256" s="59">
        <v>3712.48</v>
      </c>
      <c r="S256" s="59">
        <v>3760.49</v>
      </c>
      <c r="T256" s="59">
        <v>3823</v>
      </c>
      <c r="U256" s="59">
        <v>3753.21</v>
      </c>
      <c r="V256" s="59">
        <v>3677.42</v>
      </c>
      <c r="W256" s="59">
        <v>3584.22</v>
      </c>
      <c r="X256" s="59">
        <v>3445.27</v>
      </c>
      <c r="Y256" s="59">
        <v>3079.23</v>
      </c>
    </row>
    <row r="257" spans="1:25" x14ac:dyDescent="0.2">
      <c r="A257" s="20">
        <v>26</v>
      </c>
      <c r="B257" s="59">
        <v>2954.19</v>
      </c>
      <c r="C257" s="59">
        <v>2889.35</v>
      </c>
      <c r="D257" s="59">
        <v>2828.7</v>
      </c>
      <c r="E257" s="59">
        <v>2786.24</v>
      </c>
      <c r="F257" s="59">
        <v>2816.49</v>
      </c>
      <c r="G257" s="59">
        <v>2867.13</v>
      </c>
      <c r="H257" s="59">
        <v>2889.19</v>
      </c>
      <c r="I257" s="59">
        <v>3025.04</v>
      </c>
      <c r="J257" s="59">
        <v>3352.0299999999997</v>
      </c>
      <c r="K257" s="59">
        <v>3611.56</v>
      </c>
      <c r="L257" s="59">
        <v>3650.14</v>
      </c>
      <c r="M257" s="59">
        <v>3689.85</v>
      </c>
      <c r="N257" s="59">
        <v>3683.01</v>
      </c>
      <c r="O257" s="59">
        <v>3679.95</v>
      </c>
      <c r="P257" s="59">
        <v>3689.73</v>
      </c>
      <c r="Q257" s="59">
        <v>3695.96</v>
      </c>
      <c r="R257" s="59">
        <v>3723.9</v>
      </c>
      <c r="S257" s="59">
        <v>3777.02</v>
      </c>
      <c r="T257" s="59">
        <v>3811.04</v>
      </c>
      <c r="U257" s="59">
        <v>3795.49</v>
      </c>
      <c r="V257" s="59">
        <v>3735</v>
      </c>
      <c r="W257" s="59">
        <v>3634.71</v>
      </c>
      <c r="X257" s="59">
        <v>3364.4</v>
      </c>
      <c r="Y257" s="59">
        <v>3034.74</v>
      </c>
    </row>
    <row r="258" spans="1:25" x14ac:dyDescent="0.2">
      <c r="A258" s="60">
        <v>27</v>
      </c>
      <c r="B258" s="59">
        <v>2946.8599999999997</v>
      </c>
      <c r="C258" s="59">
        <v>2901.3900000000003</v>
      </c>
      <c r="D258" s="59">
        <v>2809.65</v>
      </c>
      <c r="E258" s="59">
        <v>2800.3</v>
      </c>
      <c r="F258" s="59">
        <v>2873.96</v>
      </c>
      <c r="G258" s="59">
        <v>2945.3</v>
      </c>
      <c r="H258" s="59">
        <v>3277.37</v>
      </c>
      <c r="I258" s="59">
        <v>3609.14</v>
      </c>
      <c r="J258" s="59">
        <v>3619.38</v>
      </c>
      <c r="K258" s="59">
        <v>3847.8</v>
      </c>
      <c r="L258" s="59">
        <v>3671.14</v>
      </c>
      <c r="M258" s="59">
        <v>3571.13</v>
      </c>
      <c r="N258" s="59">
        <v>3574.38</v>
      </c>
      <c r="O258" s="59">
        <v>3585.55</v>
      </c>
      <c r="P258" s="59">
        <v>3587.11</v>
      </c>
      <c r="Q258" s="59">
        <v>3577.23</v>
      </c>
      <c r="R258" s="59">
        <v>3606.42</v>
      </c>
      <c r="S258" s="59">
        <v>3608.37</v>
      </c>
      <c r="T258" s="59">
        <v>3605.83</v>
      </c>
      <c r="U258" s="59">
        <v>3507.91</v>
      </c>
      <c r="V258" s="59">
        <v>3415.79</v>
      </c>
      <c r="W258" s="59">
        <v>3190.96</v>
      </c>
      <c r="X258" s="59">
        <v>3036.81</v>
      </c>
      <c r="Y258" s="59">
        <v>2990.3900000000003</v>
      </c>
    </row>
    <row r="259" spans="1:25" x14ac:dyDescent="0.2">
      <c r="A259" s="20">
        <v>28</v>
      </c>
      <c r="B259" s="59">
        <v>2900.17</v>
      </c>
      <c r="C259" s="59">
        <v>2788.81</v>
      </c>
      <c r="D259" s="59">
        <v>2737.8199999999997</v>
      </c>
      <c r="E259" s="59">
        <v>2719.04</v>
      </c>
      <c r="F259" s="59">
        <v>2780.7799999999997</v>
      </c>
      <c r="G259" s="59">
        <v>2907.55</v>
      </c>
      <c r="H259" s="59">
        <v>3274.23</v>
      </c>
      <c r="I259" s="59">
        <v>3480.15</v>
      </c>
      <c r="J259" s="59">
        <v>3756.86</v>
      </c>
      <c r="K259" s="59">
        <v>3802.65</v>
      </c>
      <c r="L259" s="59">
        <v>3879.51</v>
      </c>
      <c r="M259" s="59">
        <v>3754.69</v>
      </c>
      <c r="N259" s="59">
        <v>3834.65</v>
      </c>
      <c r="O259" s="59">
        <v>3757.1</v>
      </c>
      <c r="P259" s="59">
        <v>3770.49</v>
      </c>
      <c r="Q259" s="59">
        <v>3924.62</v>
      </c>
      <c r="R259" s="59">
        <v>3881.83</v>
      </c>
      <c r="S259" s="59">
        <v>3882.01</v>
      </c>
      <c r="T259" s="59">
        <v>3816.01</v>
      </c>
      <c r="U259" s="59">
        <v>3780.55</v>
      </c>
      <c r="V259" s="59">
        <v>3795.09</v>
      </c>
      <c r="W259" s="59">
        <v>3670.46</v>
      </c>
      <c r="X259" s="59">
        <v>3395.63</v>
      </c>
      <c r="Y259" s="59">
        <v>3068.83</v>
      </c>
    </row>
    <row r="260" spans="1:25" x14ac:dyDescent="0.2">
      <c r="A260" s="60">
        <v>29</v>
      </c>
      <c r="B260" s="59">
        <v>2998.19</v>
      </c>
      <c r="C260" s="59">
        <v>2935.13</v>
      </c>
      <c r="D260" s="59">
        <v>2882.0699999999997</v>
      </c>
      <c r="E260" s="59">
        <v>2861</v>
      </c>
      <c r="F260" s="59">
        <v>2921.0699999999997</v>
      </c>
      <c r="G260" s="59">
        <v>3025</v>
      </c>
      <c r="H260" s="59">
        <v>3363.35</v>
      </c>
      <c r="I260" s="59">
        <v>3687.73</v>
      </c>
      <c r="J260" s="59">
        <v>3880.9</v>
      </c>
      <c r="K260" s="59">
        <v>3985.36</v>
      </c>
      <c r="L260" s="59">
        <v>3752.56</v>
      </c>
      <c r="M260" s="59">
        <v>3799.32</v>
      </c>
      <c r="N260" s="59">
        <v>3930.33</v>
      </c>
      <c r="O260" s="59">
        <v>3869.35</v>
      </c>
      <c r="P260" s="59">
        <v>3990.64</v>
      </c>
      <c r="Q260" s="59">
        <v>3979.94</v>
      </c>
      <c r="R260" s="59">
        <v>3893.53</v>
      </c>
      <c r="S260" s="59">
        <v>3973.12</v>
      </c>
      <c r="T260" s="59">
        <v>3868.35</v>
      </c>
      <c r="U260" s="59">
        <v>3972.9</v>
      </c>
      <c r="V260" s="59">
        <v>3861.49</v>
      </c>
      <c r="W260" s="59">
        <v>3705.72</v>
      </c>
      <c r="X260" s="59">
        <v>3459.99</v>
      </c>
      <c r="Y260" s="59">
        <v>3106.2</v>
      </c>
    </row>
    <row r="261" spans="1:25" x14ac:dyDescent="0.2">
      <c r="A261" s="20">
        <v>30</v>
      </c>
      <c r="B261" s="59">
        <v>2941.16</v>
      </c>
      <c r="C261" s="59">
        <v>2890.15</v>
      </c>
      <c r="D261" s="59">
        <v>2779.17</v>
      </c>
      <c r="E261" s="59">
        <v>2762.52</v>
      </c>
      <c r="F261" s="59">
        <v>2824.63</v>
      </c>
      <c r="G261" s="59">
        <v>2946.0299999999997</v>
      </c>
      <c r="H261" s="59">
        <v>3252.8199999999997</v>
      </c>
      <c r="I261" s="59">
        <v>3532.97</v>
      </c>
      <c r="J261" s="59">
        <v>3805.94</v>
      </c>
      <c r="K261" s="59">
        <v>3891.92</v>
      </c>
      <c r="L261" s="59">
        <v>3935.71</v>
      </c>
      <c r="M261" s="59">
        <v>3910.47</v>
      </c>
      <c r="N261" s="59">
        <v>3900.34</v>
      </c>
      <c r="O261" s="59">
        <v>3912.59</v>
      </c>
      <c r="P261" s="59">
        <v>3923.33</v>
      </c>
      <c r="Q261" s="59">
        <v>3909.35</v>
      </c>
      <c r="R261" s="59">
        <v>3914.82</v>
      </c>
      <c r="S261" s="59">
        <v>3955.77</v>
      </c>
      <c r="T261" s="59">
        <v>3978.07</v>
      </c>
      <c r="U261" s="59">
        <v>3912.45</v>
      </c>
      <c r="V261" s="59">
        <v>3833.41</v>
      </c>
      <c r="W261" s="59">
        <v>3690.15</v>
      </c>
      <c r="X261" s="59">
        <v>3338.91</v>
      </c>
      <c r="Y261" s="59">
        <v>3078.7200000000003</v>
      </c>
    </row>
    <row r="262" spans="1:25" x14ac:dyDescent="0.2">
      <c r="A262" s="60">
        <v>31</v>
      </c>
      <c r="B262" s="59">
        <v>2931.26</v>
      </c>
      <c r="C262" s="59">
        <v>2889.3</v>
      </c>
      <c r="D262" s="59">
        <v>2834.26</v>
      </c>
      <c r="E262" s="59">
        <v>2780.45</v>
      </c>
      <c r="F262" s="59">
        <v>2825.7</v>
      </c>
      <c r="G262" s="59">
        <v>2939.51</v>
      </c>
      <c r="H262" s="59">
        <v>3252.09</v>
      </c>
      <c r="I262" s="59">
        <v>3543.84</v>
      </c>
      <c r="J262" s="59">
        <v>3766.6</v>
      </c>
      <c r="K262" s="59">
        <v>3892.04</v>
      </c>
      <c r="L262" s="59">
        <v>3920.08</v>
      </c>
      <c r="M262" s="59">
        <v>3912.7</v>
      </c>
      <c r="N262" s="59">
        <v>3876.52</v>
      </c>
      <c r="O262" s="59">
        <v>3889.25</v>
      </c>
      <c r="P262" s="59">
        <v>3890.23</v>
      </c>
      <c r="Q262" s="59">
        <v>3884.77</v>
      </c>
      <c r="R262" s="59">
        <v>3880.75</v>
      </c>
      <c r="S262" s="59">
        <v>3922.41</v>
      </c>
      <c r="T262" s="59">
        <v>3949.55</v>
      </c>
      <c r="U262" s="59">
        <v>3898.54</v>
      </c>
      <c r="V262" s="59">
        <v>3783.01</v>
      </c>
      <c r="W262" s="59">
        <v>3682.73</v>
      </c>
      <c r="X262" s="59">
        <v>3335.56</v>
      </c>
      <c r="Y262" s="59">
        <v>3029.7799999999997</v>
      </c>
    </row>
    <row r="265" spans="1:25" x14ac:dyDescent="0.2">
      <c r="A265" s="108" t="s">
        <v>124</v>
      </c>
      <c r="B265" s="110" t="s">
        <v>178</v>
      </c>
      <c r="C265" s="110"/>
      <c r="D265" s="110"/>
      <c r="E265" s="110"/>
      <c r="F265" s="110"/>
      <c r="G265" s="110"/>
      <c r="H265" s="110"/>
      <c r="I265" s="110"/>
      <c r="J265" s="110"/>
      <c r="K265" s="110"/>
      <c r="L265" s="110"/>
      <c r="M265" s="110"/>
      <c r="N265" s="110"/>
      <c r="O265" s="110"/>
      <c r="P265" s="110"/>
      <c r="Q265" s="110"/>
      <c r="R265" s="110"/>
      <c r="S265" s="110"/>
      <c r="T265" s="110"/>
      <c r="U265" s="110"/>
      <c r="V265" s="110"/>
      <c r="W265" s="110"/>
      <c r="X265" s="110"/>
      <c r="Y265" s="110"/>
    </row>
    <row r="266" spans="1:25" x14ac:dyDescent="0.2">
      <c r="A266" s="109"/>
      <c r="B266" s="57" t="s">
        <v>126</v>
      </c>
      <c r="C266" s="57" t="s">
        <v>127</v>
      </c>
      <c r="D266" s="57" t="s">
        <v>128</v>
      </c>
      <c r="E266" s="57" t="s">
        <v>129</v>
      </c>
      <c r="F266" s="58" t="s">
        <v>130</v>
      </c>
      <c r="G266" s="57" t="s">
        <v>131</v>
      </c>
      <c r="H266" s="57" t="s">
        <v>132</v>
      </c>
      <c r="I266" s="57" t="s">
        <v>133</v>
      </c>
      <c r="J266" s="57" t="s">
        <v>134</v>
      </c>
      <c r="K266" s="57" t="s">
        <v>135</v>
      </c>
      <c r="L266" s="57" t="s">
        <v>136</v>
      </c>
      <c r="M266" s="57" t="s">
        <v>137</v>
      </c>
      <c r="N266" s="57" t="s">
        <v>138</v>
      </c>
      <c r="O266" s="57" t="s">
        <v>139</v>
      </c>
      <c r="P266" s="57" t="s">
        <v>140</v>
      </c>
      <c r="Q266" s="57" t="s">
        <v>141</v>
      </c>
      <c r="R266" s="57" t="s">
        <v>142</v>
      </c>
      <c r="S266" s="57" t="s">
        <v>143</v>
      </c>
      <c r="T266" s="57" t="s">
        <v>144</v>
      </c>
      <c r="U266" s="57" t="s">
        <v>145</v>
      </c>
      <c r="V266" s="57" t="s">
        <v>146</v>
      </c>
      <c r="W266" s="57" t="s">
        <v>147</v>
      </c>
      <c r="X266" s="57" t="s">
        <v>148</v>
      </c>
      <c r="Y266" s="57" t="s">
        <v>149</v>
      </c>
    </row>
    <row r="267" spans="1:25" x14ac:dyDescent="0.2">
      <c r="A267" s="20">
        <v>1</v>
      </c>
      <c r="B267" s="59">
        <v>2911.21</v>
      </c>
      <c r="C267" s="59">
        <v>2824.0699999999997</v>
      </c>
      <c r="D267" s="59">
        <v>2761.24</v>
      </c>
      <c r="E267" s="59">
        <v>2757.2799999999997</v>
      </c>
      <c r="F267" s="59">
        <v>2821.2799999999997</v>
      </c>
      <c r="G267" s="59">
        <v>2930.45</v>
      </c>
      <c r="H267" s="59">
        <v>3151.69</v>
      </c>
      <c r="I267" s="59">
        <v>3555.88</v>
      </c>
      <c r="J267" s="59">
        <v>3826.17</v>
      </c>
      <c r="K267" s="59">
        <v>4027.38</v>
      </c>
      <c r="L267" s="59">
        <v>4057.63</v>
      </c>
      <c r="M267" s="59">
        <v>4012.57</v>
      </c>
      <c r="N267" s="59">
        <v>3977.22</v>
      </c>
      <c r="O267" s="59">
        <v>3985.1</v>
      </c>
      <c r="P267" s="59">
        <v>3978.79</v>
      </c>
      <c r="Q267" s="59">
        <v>3919.65</v>
      </c>
      <c r="R267" s="59">
        <v>3894.69</v>
      </c>
      <c r="S267" s="59">
        <v>3888.54</v>
      </c>
      <c r="T267" s="59">
        <v>3929.18</v>
      </c>
      <c r="U267" s="59">
        <v>3980.92</v>
      </c>
      <c r="V267" s="59">
        <v>3948.94</v>
      </c>
      <c r="W267" s="59">
        <v>3710.76</v>
      </c>
      <c r="X267" s="59">
        <v>3399.59</v>
      </c>
      <c r="Y267" s="59">
        <v>3047.54</v>
      </c>
    </row>
    <row r="268" spans="1:25" x14ac:dyDescent="0.2">
      <c r="A268" s="20">
        <v>2</v>
      </c>
      <c r="B268" s="59">
        <v>2905.3199999999997</v>
      </c>
      <c r="C268" s="59">
        <v>2801.1800000000003</v>
      </c>
      <c r="D268" s="59">
        <v>2823.15</v>
      </c>
      <c r="E268" s="59">
        <v>2822.49</v>
      </c>
      <c r="F268" s="59">
        <v>2847.6</v>
      </c>
      <c r="G268" s="59">
        <v>2930.9</v>
      </c>
      <c r="H268" s="59">
        <v>3164.41</v>
      </c>
      <c r="I268" s="59">
        <v>3640.95</v>
      </c>
      <c r="J268" s="59">
        <v>3818.48</v>
      </c>
      <c r="K268" s="59">
        <v>4020.83</v>
      </c>
      <c r="L268" s="59">
        <v>4037.97</v>
      </c>
      <c r="M268" s="59">
        <v>3979.18</v>
      </c>
      <c r="N268" s="59">
        <v>3932.72</v>
      </c>
      <c r="O268" s="59">
        <v>3940.05</v>
      </c>
      <c r="P268" s="59">
        <v>3929.88</v>
      </c>
      <c r="Q268" s="59">
        <v>3913.52</v>
      </c>
      <c r="R268" s="59">
        <v>3881.28</v>
      </c>
      <c r="S268" s="59">
        <v>3864.74</v>
      </c>
      <c r="T268" s="59">
        <v>3869.89</v>
      </c>
      <c r="U268" s="59">
        <v>3935.07</v>
      </c>
      <c r="V268" s="59">
        <v>3936.41</v>
      </c>
      <c r="W268" s="59">
        <v>3779.62</v>
      </c>
      <c r="X268" s="59">
        <v>3441.66</v>
      </c>
      <c r="Y268" s="59">
        <v>3075.34</v>
      </c>
    </row>
    <row r="269" spans="1:25" x14ac:dyDescent="0.2">
      <c r="A269" s="60">
        <v>3</v>
      </c>
      <c r="B269" s="59">
        <v>2921.1</v>
      </c>
      <c r="C269" s="59">
        <v>2838.95</v>
      </c>
      <c r="D269" s="59">
        <v>2842.46</v>
      </c>
      <c r="E269" s="59">
        <v>2851.88</v>
      </c>
      <c r="F269" s="59">
        <v>2904.44</v>
      </c>
      <c r="G269" s="59">
        <v>2970.33</v>
      </c>
      <c r="H269" s="59">
        <v>3250.38</v>
      </c>
      <c r="I269" s="59">
        <v>3632.5</v>
      </c>
      <c r="J269" s="59">
        <v>3830.25</v>
      </c>
      <c r="K269" s="59">
        <v>4039.7</v>
      </c>
      <c r="L269" s="59">
        <v>4040.77</v>
      </c>
      <c r="M269" s="59">
        <v>3979.11</v>
      </c>
      <c r="N269" s="59">
        <v>3927.47</v>
      </c>
      <c r="O269" s="59">
        <v>3939.88</v>
      </c>
      <c r="P269" s="59">
        <v>3921.1</v>
      </c>
      <c r="Q269" s="59">
        <v>3876.1</v>
      </c>
      <c r="R269" s="59">
        <v>3799.78</v>
      </c>
      <c r="S269" s="59">
        <v>3804.6</v>
      </c>
      <c r="T269" s="59">
        <v>3925.15</v>
      </c>
      <c r="U269" s="59">
        <v>3964.26</v>
      </c>
      <c r="V269" s="59">
        <v>3886.19</v>
      </c>
      <c r="W269" s="59">
        <v>3712.35</v>
      </c>
      <c r="X269" s="59">
        <v>3525.68</v>
      </c>
      <c r="Y269" s="59">
        <v>3245.5299999999997</v>
      </c>
    </row>
    <row r="270" spans="1:25" x14ac:dyDescent="0.2">
      <c r="A270" s="20">
        <v>4</v>
      </c>
      <c r="B270" s="59">
        <v>2950.71</v>
      </c>
      <c r="C270" s="59">
        <v>2877.0699999999997</v>
      </c>
      <c r="D270" s="59">
        <v>2873.29</v>
      </c>
      <c r="E270" s="59">
        <v>2865.12</v>
      </c>
      <c r="F270" s="59">
        <v>2862.37</v>
      </c>
      <c r="G270" s="59">
        <v>2919.08</v>
      </c>
      <c r="H270" s="59">
        <v>3001.63</v>
      </c>
      <c r="I270" s="59">
        <v>3271.26</v>
      </c>
      <c r="J270" s="59">
        <v>3582.38</v>
      </c>
      <c r="K270" s="59">
        <v>3781.16</v>
      </c>
      <c r="L270" s="59">
        <v>3884.11</v>
      </c>
      <c r="M270" s="59">
        <v>3873.82</v>
      </c>
      <c r="N270" s="59">
        <v>3848.95</v>
      </c>
      <c r="O270" s="59">
        <v>3834.5</v>
      </c>
      <c r="P270" s="59">
        <v>3852.71</v>
      </c>
      <c r="Q270" s="59">
        <v>3872</v>
      </c>
      <c r="R270" s="59">
        <v>3949.69</v>
      </c>
      <c r="S270" s="59">
        <v>3964.87</v>
      </c>
      <c r="T270" s="59">
        <v>3984.8</v>
      </c>
      <c r="U270" s="59">
        <v>4092.78</v>
      </c>
      <c r="V270" s="59">
        <v>4021.89</v>
      </c>
      <c r="W270" s="59">
        <v>3704.47</v>
      </c>
      <c r="X270" s="59">
        <v>3400.6800000000003</v>
      </c>
      <c r="Y270" s="59">
        <v>3280.69</v>
      </c>
    </row>
    <row r="271" spans="1:25" x14ac:dyDescent="0.2">
      <c r="A271" s="60">
        <v>5</v>
      </c>
      <c r="B271" s="59">
        <v>2905.92</v>
      </c>
      <c r="C271" s="59">
        <v>2817.5699999999997</v>
      </c>
      <c r="D271" s="59">
        <v>2809.21</v>
      </c>
      <c r="E271" s="59">
        <v>2805.17</v>
      </c>
      <c r="F271" s="59">
        <v>2812.62</v>
      </c>
      <c r="G271" s="59">
        <v>2879.81</v>
      </c>
      <c r="H271" s="59">
        <v>2932.19</v>
      </c>
      <c r="I271" s="59">
        <v>3033.2</v>
      </c>
      <c r="J271" s="59">
        <v>3344.13</v>
      </c>
      <c r="K271" s="59">
        <v>3665.27</v>
      </c>
      <c r="L271" s="59">
        <v>3743.84</v>
      </c>
      <c r="M271" s="59">
        <v>3763.85</v>
      </c>
      <c r="N271" s="59">
        <v>3768.47</v>
      </c>
      <c r="O271" s="59">
        <v>3750.93</v>
      </c>
      <c r="P271" s="59">
        <v>3744.51</v>
      </c>
      <c r="Q271" s="59">
        <v>3773.57</v>
      </c>
      <c r="R271" s="59">
        <v>3907.73</v>
      </c>
      <c r="S271" s="59">
        <v>4028.1</v>
      </c>
      <c r="T271" s="59">
        <v>4098.42</v>
      </c>
      <c r="U271" s="59">
        <v>4155.76</v>
      </c>
      <c r="V271" s="59">
        <v>4083.87</v>
      </c>
      <c r="W271" s="59">
        <v>3786.26</v>
      </c>
      <c r="X271" s="59">
        <v>3427.59</v>
      </c>
      <c r="Y271" s="59">
        <v>3212.62</v>
      </c>
    </row>
    <row r="272" spans="1:25" x14ac:dyDescent="0.2">
      <c r="A272" s="20">
        <v>6</v>
      </c>
      <c r="B272" s="59">
        <v>2943.5</v>
      </c>
      <c r="C272" s="59">
        <v>2830.81</v>
      </c>
      <c r="D272" s="59">
        <v>2835.3199999999997</v>
      </c>
      <c r="E272" s="59">
        <v>2822.77</v>
      </c>
      <c r="F272" s="59">
        <v>2905.1</v>
      </c>
      <c r="G272" s="59">
        <v>2584.83</v>
      </c>
      <c r="H272" s="59">
        <v>2583.04</v>
      </c>
      <c r="I272" s="59">
        <v>2884.6</v>
      </c>
      <c r="J272" s="59">
        <v>3336.77</v>
      </c>
      <c r="K272" s="59">
        <v>3396.91</v>
      </c>
      <c r="L272" s="59">
        <v>3401.19</v>
      </c>
      <c r="M272" s="59">
        <v>3378.08</v>
      </c>
      <c r="N272" s="59">
        <v>3373.6</v>
      </c>
      <c r="O272" s="59">
        <v>3378.16</v>
      </c>
      <c r="P272" s="59">
        <v>3388.24</v>
      </c>
      <c r="Q272" s="59">
        <v>3388.79</v>
      </c>
      <c r="R272" s="59">
        <v>3384.3199999999997</v>
      </c>
      <c r="S272" s="59">
        <v>3372.2200000000003</v>
      </c>
      <c r="T272" s="59">
        <v>3378.17</v>
      </c>
      <c r="U272" s="59">
        <v>3372.41</v>
      </c>
      <c r="V272" s="59">
        <v>3332.1099999999997</v>
      </c>
      <c r="W272" s="59">
        <v>3560.42</v>
      </c>
      <c r="X272" s="59">
        <v>2631.63</v>
      </c>
      <c r="Y272" s="59">
        <v>3052.06</v>
      </c>
    </row>
    <row r="273" spans="1:25" x14ac:dyDescent="0.2">
      <c r="A273" s="60">
        <v>7</v>
      </c>
      <c r="B273" s="59">
        <v>2891.88</v>
      </c>
      <c r="C273" s="59">
        <v>2799.9</v>
      </c>
      <c r="D273" s="59">
        <v>2780.4700000000003</v>
      </c>
      <c r="E273" s="59">
        <v>2774.13</v>
      </c>
      <c r="F273" s="59">
        <v>2836.21</v>
      </c>
      <c r="G273" s="59">
        <v>2889.3900000000003</v>
      </c>
      <c r="H273" s="59">
        <v>3145.77</v>
      </c>
      <c r="I273" s="59">
        <v>3365.09</v>
      </c>
      <c r="J273" s="59">
        <v>3737.6</v>
      </c>
      <c r="K273" s="59">
        <v>3847.86</v>
      </c>
      <c r="L273" s="59">
        <v>3848.97</v>
      </c>
      <c r="M273" s="59">
        <v>3822.01</v>
      </c>
      <c r="N273" s="59">
        <v>3754.89</v>
      </c>
      <c r="O273" s="59">
        <v>3785.23</v>
      </c>
      <c r="P273" s="59">
        <v>3776.8</v>
      </c>
      <c r="Q273" s="59">
        <v>3746.44</v>
      </c>
      <c r="R273" s="59">
        <v>3709.6</v>
      </c>
      <c r="S273" s="59">
        <v>3751.43</v>
      </c>
      <c r="T273" s="59">
        <v>3785.71</v>
      </c>
      <c r="U273" s="59">
        <v>3826.1</v>
      </c>
      <c r="V273" s="59">
        <v>3719.85</v>
      </c>
      <c r="W273" s="59">
        <v>3578.56</v>
      </c>
      <c r="X273" s="59">
        <v>3365.85</v>
      </c>
      <c r="Y273" s="59">
        <v>3007.42</v>
      </c>
    </row>
    <row r="274" spans="1:25" x14ac:dyDescent="0.2">
      <c r="A274" s="20">
        <v>8</v>
      </c>
      <c r="B274" s="59">
        <v>2883.94</v>
      </c>
      <c r="C274" s="59">
        <v>2816.62</v>
      </c>
      <c r="D274" s="59">
        <v>2801.45</v>
      </c>
      <c r="E274" s="59">
        <v>2785</v>
      </c>
      <c r="F274" s="59">
        <v>2825.38</v>
      </c>
      <c r="G274" s="59">
        <v>2895.6099999999997</v>
      </c>
      <c r="H274" s="59">
        <v>3117.6800000000003</v>
      </c>
      <c r="I274" s="59">
        <v>3330.62</v>
      </c>
      <c r="J274" s="59">
        <v>3681.77</v>
      </c>
      <c r="K274" s="59">
        <v>3921.87</v>
      </c>
      <c r="L274" s="59">
        <v>3957.21</v>
      </c>
      <c r="M274" s="59">
        <v>3890.89</v>
      </c>
      <c r="N274" s="59">
        <v>3801.88</v>
      </c>
      <c r="O274" s="59">
        <v>3839.92</v>
      </c>
      <c r="P274" s="59">
        <v>3810.99</v>
      </c>
      <c r="Q274" s="59">
        <v>3841.21</v>
      </c>
      <c r="R274" s="59">
        <v>3840.74</v>
      </c>
      <c r="S274" s="59">
        <v>3780.58</v>
      </c>
      <c r="T274" s="59">
        <v>3848.38</v>
      </c>
      <c r="U274" s="59">
        <v>3918.96</v>
      </c>
      <c r="V274" s="59">
        <v>3723.05</v>
      </c>
      <c r="W274" s="59">
        <v>3522.75</v>
      </c>
      <c r="X274" s="59">
        <v>3345.51</v>
      </c>
      <c r="Y274" s="59">
        <v>3072.75</v>
      </c>
    </row>
    <row r="275" spans="1:25" x14ac:dyDescent="0.2">
      <c r="A275" s="60">
        <v>9</v>
      </c>
      <c r="B275" s="59">
        <v>2863.99</v>
      </c>
      <c r="C275" s="59">
        <v>2781.26</v>
      </c>
      <c r="D275" s="59">
        <v>2791.21</v>
      </c>
      <c r="E275" s="59">
        <v>2801.79</v>
      </c>
      <c r="F275" s="59">
        <v>2835.1099999999997</v>
      </c>
      <c r="G275" s="59">
        <v>2931.79</v>
      </c>
      <c r="H275" s="59">
        <v>3145.12</v>
      </c>
      <c r="I275" s="59">
        <v>3338.4700000000003</v>
      </c>
      <c r="J275" s="59">
        <v>3691.57</v>
      </c>
      <c r="K275" s="59">
        <v>3886.57</v>
      </c>
      <c r="L275" s="59">
        <v>3991.04</v>
      </c>
      <c r="M275" s="59">
        <v>3876.07</v>
      </c>
      <c r="N275" s="59">
        <v>3877.37</v>
      </c>
      <c r="O275" s="59">
        <v>3754.04</v>
      </c>
      <c r="P275" s="59">
        <v>3751.21</v>
      </c>
      <c r="Q275" s="59">
        <v>3751.56</v>
      </c>
      <c r="R275" s="59">
        <v>3737.41</v>
      </c>
      <c r="S275" s="59">
        <v>3716.37</v>
      </c>
      <c r="T275" s="59">
        <v>3878.99</v>
      </c>
      <c r="U275" s="59">
        <v>3884.18</v>
      </c>
      <c r="V275" s="59">
        <v>3731.17</v>
      </c>
      <c r="W275" s="59">
        <v>3640.92</v>
      </c>
      <c r="X275" s="59">
        <v>3344.48</v>
      </c>
      <c r="Y275" s="59">
        <v>3089.35</v>
      </c>
    </row>
    <row r="276" spans="1:25" x14ac:dyDescent="0.2">
      <c r="A276" s="20">
        <v>10</v>
      </c>
      <c r="B276" s="59">
        <v>2895.46</v>
      </c>
      <c r="C276" s="59">
        <v>2575.41</v>
      </c>
      <c r="D276" s="59">
        <v>2572.17</v>
      </c>
      <c r="E276" s="59">
        <v>2566.52</v>
      </c>
      <c r="F276" s="59">
        <v>2772.41</v>
      </c>
      <c r="G276" s="59">
        <v>2916.46</v>
      </c>
      <c r="H276" s="59">
        <v>3148.7200000000003</v>
      </c>
      <c r="I276" s="59">
        <v>3362.51</v>
      </c>
      <c r="J276" s="59">
        <v>3794.86</v>
      </c>
      <c r="K276" s="59">
        <v>3939.57</v>
      </c>
      <c r="L276" s="59">
        <v>3960.07</v>
      </c>
      <c r="M276" s="59">
        <v>3923.89</v>
      </c>
      <c r="N276" s="59">
        <v>3868.95</v>
      </c>
      <c r="O276" s="59">
        <v>3879.16</v>
      </c>
      <c r="P276" s="59">
        <v>3868.66</v>
      </c>
      <c r="Q276" s="59">
        <v>3855.31</v>
      </c>
      <c r="R276" s="59">
        <v>3833.48</v>
      </c>
      <c r="S276" s="59">
        <v>3817.64</v>
      </c>
      <c r="T276" s="59">
        <v>3871.02</v>
      </c>
      <c r="U276" s="59">
        <v>3873.18</v>
      </c>
      <c r="V276" s="59">
        <v>3854.96</v>
      </c>
      <c r="W276" s="59">
        <v>3657.27</v>
      </c>
      <c r="X276" s="59">
        <v>3338.38</v>
      </c>
      <c r="Y276" s="59">
        <v>3052.23</v>
      </c>
    </row>
    <row r="277" spans="1:25" x14ac:dyDescent="0.2">
      <c r="A277" s="60">
        <v>11</v>
      </c>
      <c r="B277" s="59">
        <v>2923.96</v>
      </c>
      <c r="C277" s="59">
        <v>2810.01</v>
      </c>
      <c r="D277" s="59">
        <v>2797.8</v>
      </c>
      <c r="E277" s="59">
        <v>2782.92</v>
      </c>
      <c r="F277" s="59">
        <v>2791.29</v>
      </c>
      <c r="G277" s="59">
        <v>2796.8199999999997</v>
      </c>
      <c r="H277" s="59">
        <v>1670.75</v>
      </c>
      <c r="I277" s="59">
        <v>2515.15</v>
      </c>
      <c r="J277" s="59">
        <v>3223.7</v>
      </c>
      <c r="K277" s="59">
        <v>3510.32</v>
      </c>
      <c r="L277" s="59">
        <v>3585.64</v>
      </c>
      <c r="M277" s="59">
        <v>3607.76</v>
      </c>
      <c r="N277" s="59">
        <v>3552.4</v>
      </c>
      <c r="O277" s="59">
        <v>3546.74</v>
      </c>
      <c r="P277" s="59">
        <v>3545.1</v>
      </c>
      <c r="Q277" s="59">
        <v>3537.64</v>
      </c>
      <c r="R277" s="59">
        <v>3580.01</v>
      </c>
      <c r="S277" s="59">
        <v>3808.5</v>
      </c>
      <c r="T277" s="59">
        <v>3930.76</v>
      </c>
      <c r="U277" s="59">
        <v>3864.74</v>
      </c>
      <c r="V277" s="59">
        <v>3768.23</v>
      </c>
      <c r="W277" s="59">
        <v>3469.02</v>
      </c>
      <c r="X277" s="59">
        <v>3131.6800000000003</v>
      </c>
      <c r="Y277" s="59">
        <v>2911.34</v>
      </c>
    </row>
    <row r="278" spans="1:25" x14ac:dyDescent="0.2">
      <c r="A278" s="20">
        <v>12</v>
      </c>
      <c r="B278" s="59">
        <v>2920.8599999999997</v>
      </c>
      <c r="C278" s="59">
        <v>2809.91</v>
      </c>
      <c r="D278" s="59">
        <v>2754</v>
      </c>
      <c r="E278" s="59">
        <v>2713.05</v>
      </c>
      <c r="F278" s="59">
        <v>2726.19</v>
      </c>
      <c r="G278" s="59">
        <v>2557.67</v>
      </c>
      <c r="H278" s="59">
        <v>2549.3900000000003</v>
      </c>
      <c r="I278" s="59">
        <v>2918.91</v>
      </c>
      <c r="J278" s="59">
        <v>3171.73</v>
      </c>
      <c r="K278" s="59">
        <v>3342.08</v>
      </c>
      <c r="L278" s="59">
        <v>3416.95</v>
      </c>
      <c r="M278" s="59">
        <v>3442.4</v>
      </c>
      <c r="N278" s="59">
        <v>3440.26</v>
      </c>
      <c r="O278" s="59">
        <v>3431.92</v>
      </c>
      <c r="P278" s="59">
        <v>3431.4700000000003</v>
      </c>
      <c r="Q278" s="59">
        <v>3467.25</v>
      </c>
      <c r="R278" s="59">
        <v>3616.7</v>
      </c>
      <c r="S278" s="59">
        <v>3660.28</v>
      </c>
      <c r="T278" s="59">
        <v>3749.3</v>
      </c>
      <c r="U278" s="59">
        <v>3743.82</v>
      </c>
      <c r="V278" s="59">
        <v>3650.29</v>
      </c>
      <c r="W278" s="59">
        <v>3481.1400000000003</v>
      </c>
      <c r="X278" s="59">
        <v>3229.38</v>
      </c>
      <c r="Y278" s="59">
        <v>2954.1800000000003</v>
      </c>
    </row>
    <row r="279" spans="1:25" x14ac:dyDescent="0.2">
      <c r="A279" s="60">
        <v>13</v>
      </c>
      <c r="B279" s="59">
        <v>2896.26</v>
      </c>
      <c r="C279" s="59">
        <v>2786.45</v>
      </c>
      <c r="D279" s="59">
        <v>2737.1099999999997</v>
      </c>
      <c r="E279" s="59">
        <v>2644.66</v>
      </c>
      <c r="F279" s="59">
        <v>2708.17</v>
      </c>
      <c r="G279" s="59">
        <v>2818.19</v>
      </c>
      <c r="H279" s="59">
        <v>3093.62</v>
      </c>
      <c r="I279" s="59">
        <v>3284.65</v>
      </c>
      <c r="J279" s="59">
        <v>3644.82</v>
      </c>
      <c r="K279" s="59">
        <v>3719.43</v>
      </c>
      <c r="L279" s="59">
        <v>3766.11</v>
      </c>
      <c r="M279" s="59">
        <v>3723.95</v>
      </c>
      <c r="N279" s="59">
        <v>3692.31</v>
      </c>
      <c r="O279" s="59">
        <v>3689.96</v>
      </c>
      <c r="P279" s="59">
        <v>3695.29</v>
      </c>
      <c r="Q279" s="59">
        <v>3683.27</v>
      </c>
      <c r="R279" s="59">
        <v>3674.08</v>
      </c>
      <c r="S279" s="59">
        <v>3674.24</v>
      </c>
      <c r="T279" s="59">
        <v>3715.63</v>
      </c>
      <c r="U279" s="59">
        <v>3694.33</v>
      </c>
      <c r="V279" s="59">
        <v>3659.14</v>
      </c>
      <c r="W279" s="59">
        <v>3477.55</v>
      </c>
      <c r="X279" s="59">
        <v>3162.8199999999997</v>
      </c>
      <c r="Y279" s="59">
        <v>2931.44</v>
      </c>
    </row>
    <row r="280" spans="1:25" x14ac:dyDescent="0.2">
      <c r="A280" s="20">
        <v>14</v>
      </c>
      <c r="B280" s="59">
        <v>2753.99</v>
      </c>
      <c r="C280" s="59">
        <v>2688.2200000000003</v>
      </c>
      <c r="D280" s="59">
        <v>2664.46</v>
      </c>
      <c r="E280" s="59">
        <v>2630.84</v>
      </c>
      <c r="F280" s="59">
        <v>2686.67</v>
      </c>
      <c r="G280" s="59">
        <v>2811.9700000000003</v>
      </c>
      <c r="H280" s="59">
        <v>3028.2799999999997</v>
      </c>
      <c r="I280" s="59">
        <v>3238.51</v>
      </c>
      <c r="J280" s="59">
        <v>3652.27</v>
      </c>
      <c r="K280" s="59">
        <v>3799.09</v>
      </c>
      <c r="L280" s="59">
        <v>3817.91</v>
      </c>
      <c r="M280" s="59">
        <v>3794.46</v>
      </c>
      <c r="N280" s="59">
        <v>3763.51</v>
      </c>
      <c r="O280" s="59">
        <v>3771.87</v>
      </c>
      <c r="P280" s="59">
        <v>3780.82</v>
      </c>
      <c r="Q280" s="59">
        <v>3762.38</v>
      </c>
      <c r="R280" s="59">
        <v>3763.81</v>
      </c>
      <c r="S280" s="59">
        <v>3779.83</v>
      </c>
      <c r="T280" s="59">
        <v>3895.56</v>
      </c>
      <c r="U280" s="59">
        <v>3823.07</v>
      </c>
      <c r="V280" s="59">
        <v>3710.16</v>
      </c>
      <c r="W280" s="59">
        <v>3540.73</v>
      </c>
      <c r="X280" s="59">
        <v>3239.51</v>
      </c>
      <c r="Y280" s="59">
        <v>3001.0299999999997</v>
      </c>
    </row>
    <row r="281" spans="1:25" x14ac:dyDescent="0.2">
      <c r="A281" s="60">
        <v>15</v>
      </c>
      <c r="B281" s="59">
        <v>2728.8599999999997</v>
      </c>
      <c r="C281" s="59">
        <v>2658.34</v>
      </c>
      <c r="D281" s="59">
        <v>2555.0500000000002</v>
      </c>
      <c r="E281" s="59">
        <v>2588.79</v>
      </c>
      <c r="F281" s="59">
        <v>2627.65</v>
      </c>
      <c r="G281" s="59">
        <v>2784.77</v>
      </c>
      <c r="H281" s="59">
        <v>3003.75</v>
      </c>
      <c r="I281" s="59">
        <v>3226.35</v>
      </c>
      <c r="J281" s="59">
        <v>3581.8</v>
      </c>
      <c r="K281" s="59">
        <v>3844.21</v>
      </c>
      <c r="L281" s="59">
        <v>3817.5</v>
      </c>
      <c r="M281" s="59">
        <v>3672.4</v>
      </c>
      <c r="N281" s="59">
        <v>3715.82</v>
      </c>
      <c r="O281" s="59">
        <v>3484.85</v>
      </c>
      <c r="P281" s="59">
        <v>3726.4</v>
      </c>
      <c r="Q281" s="59">
        <v>3716.29</v>
      </c>
      <c r="R281" s="59">
        <v>3619.32</v>
      </c>
      <c r="S281" s="59">
        <v>3604.23</v>
      </c>
      <c r="T281" s="59">
        <v>3642.17</v>
      </c>
      <c r="U281" s="59">
        <v>3611.62</v>
      </c>
      <c r="V281" s="59">
        <v>3647.58</v>
      </c>
      <c r="W281" s="59">
        <v>3330.29</v>
      </c>
      <c r="X281" s="59">
        <v>3163.34</v>
      </c>
      <c r="Y281" s="59">
        <v>2972.7</v>
      </c>
    </row>
    <row r="282" spans="1:25" x14ac:dyDescent="0.2">
      <c r="A282" s="20">
        <v>16</v>
      </c>
      <c r="B282" s="59">
        <v>2719.9</v>
      </c>
      <c r="C282" s="59">
        <v>2633.16</v>
      </c>
      <c r="D282" s="59">
        <v>2597.15</v>
      </c>
      <c r="E282" s="59">
        <v>2605.1999999999998</v>
      </c>
      <c r="F282" s="59">
        <v>2718.3</v>
      </c>
      <c r="G282" s="59">
        <v>2877.67</v>
      </c>
      <c r="H282" s="59">
        <v>3060.01</v>
      </c>
      <c r="I282" s="59">
        <v>3288.98</v>
      </c>
      <c r="J282" s="59">
        <v>3711.45</v>
      </c>
      <c r="K282" s="59">
        <v>3852.21</v>
      </c>
      <c r="L282" s="59">
        <v>3881.75</v>
      </c>
      <c r="M282" s="59">
        <v>3859.71</v>
      </c>
      <c r="N282" s="59">
        <v>3823.77</v>
      </c>
      <c r="O282" s="59">
        <v>3840.4</v>
      </c>
      <c r="P282" s="59">
        <v>3848.97</v>
      </c>
      <c r="Q282" s="59">
        <v>3842.69</v>
      </c>
      <c r="R282" s="59">
        <v>3829.87</v>
      </c>
      <c r="S282" s="59">
        <v>3827.98</v>
      </c>
      <c r="T282" s="59">
        <v>3874.16</v>
      </c>
      <c r="U282" s="59">
        <v>3809.85</v>
      </c>
      <c r="V282" s="59">
        <v>3665.86</v>
      </c>
      <c r="W282" s="59">
        <v>3351.33</v>
      </c>
      <c r="X282" s="59">
        <v>3078.0299999999997</v>
      </c>
      <c r="Y282" s="59">
        <v>2901.26</v>
      </c>
    </row>
    <row r="283" spans="1:25" x14ac:dyDescent="0.2">
      <c r="A283" s="60">
        <v>17</v>
      </c>
      <c r="B283" s="59">
        <v>2828.66</v>
      </c>
      <c r="C283" s="59">
        <v>2763.3199999999997</v>
      </c>
      <c r="D283" s="59">
        <v>2748.98</v>
      </c>
      <c r="E283" s="59">
        <v>2746.94</v>
      </c>
      <c r="F283" s="59">
        <v>2806.3900000000003</v>
      </c>
      <c r="G283" s="59">
        <v>2927.4300000000003</v>
      </c>
      <c r="H283" s="59">
        <v>3074.58</v>
      </c>
      <c r="I283" s="59">
        <v>3315.9700000000003</v>
      </c>
      <c r="J283" s="59">
        <v>3615.04</v>
      </c>
      <c r="K283" s="59">
        <v>3798.88</v>
      </c>
      <c r="L283" s="59">
        <v>3848.89</v>
      </c>
      <c r="M283" s="59">
        <v>3780.02</v>
      </c>
      <c r="N283" s="59">
        <v>3717.07</v>
      </c>
      <c r="O283" s="59">
        <v>3734.28</v>
      </c>
      <c r="P283" s="59">
        <v>3768.98</v>
      </c>
      <c r="Q283" s="59">
        <v>3740.27</v>
      </c>
      <c r="R283" s="59">
        <v>3740.36</v>
      </c>
      <c r="S283" s="59">
        <v>3780.73</v>
      </c>
      <c r="T283" s="59">
        <v>3876.62</v>
      </c>
      <c r="U283" s="59">
        <v>3739.43</v>
      </c>
      <c r="V283" s="59">
        <v>3602.57</v>
      </c>
      <c r="W283" s="59">
        <v>3369.0699999999997</v>
      </c>
      <c r="X283" s="59">
        <v>3173.52</v>
      </c>
      <c r="Y283" s="59">
        <v>3017.31</v>
      </c>
    </row>
    <row r="284" spans="1:25" x14ac:dyDescent="0.2">
      <c r="A284" s="20">
        <v>18</v>
      </c>
      <c r="B284" s="59">
        <v>3036.77</v>
      </c>
      <c r="C284" s="59">
        <v>2941.58</v>
      </c>
      <c r="D284" s="59">
        <v>2908.8900000000003</v>
      </c>
      <c r="E284" s="59">
        <v>2841.49</v>
      </c>
      <c r="F284" s="59">
        <v>2897.5299999999997</v>
      </c>
      <c r="G284" s="59">
        <v>2936.65</v>
      </c>
      <c r="H284" s="59">
        <v>2963.49</v>
      </c>
      <c r="I284" s="59">
        <v>3153.06</v>
      </c>
      <c r="J284" s="59">
        <v>3441.06</v>
      </c>
      <c r="K284" s="59">
        <v>3692.63</v>
      </c>
      <c r="L284" s="59">
        <v>3757.82</v>
      </c>
      <c r="M284" s="59">
        <v>3772.53</v>
      </c>
      <c r="N284" s="59">
        <v>3751.29</v>
      </c>
      <c r="O284" s="59">
        <v>3753.61</v>
      </c>
      <c r="P284" s="59">
        <v>3763.32</v>
      </c>
      <c r="Q284" s="59">
        <v>3780.65</v>
      </c>
      <c r="R284" s="59">
        <v>3851.03</v>
      </c>
      <c r="S284" s="59">
        <v>3916.62</v>
      </c>
      <c r="T284" s="59">
        <v>4015.18</v>
      </c>
      <c r="U284" s="59">
        <v>3901.46</v>
      </c>
      <c r="V284" s="59">
        <v>3773.3</v>
      </c>
      <c r="W284" s="59">
        <v>3689.84</v>
      </c>
      <c r="X284" s="59">
        <v>3366.67</v>
      </c>
      <c r="Y284" s="59">
        <v>3102.8900000000003</v>
      </c>
    </row>
    <row r="285" spans="1:25" x14ac:dyDescent="0.2">
      <c r="A285" s="60">
        <v>19</v>
      </c>
      <c r="B285" s="59">
        <v>2929.51</v>
      </c>
      <c r="C285" s="59">
        <v>2832.59</v>
      </c>
      <c r="D285" s="59">
        <v>2761.6099999999997</v>
      </c>
      <c r="E285" s="59">
        <v>2745.15</v>
      </c>
      <c r="F285" s="59">
        <v>2780.24</v>
      </c>
      <c r="G285" s="59">
        <v>2829.04</v>
      </c>
      <c r="H285" s="59">
        <v>2906.0299999999997</v>
      </c>
      <c r="I285" s="59">
        <v>2973.52</v>
      </c>
      <c r="J285" s="59">
        <v>3296.85</v>
      </c>
      <c r="K285" s="59">
        <v>3538.57</v>
      </c>
      <c r="L285" s="59">
        <v>3608.54</v>
      </c>
      <c r="M285" s="59">
        <v>3616.52</v>
      </c>
      <c r="N285" s="59">
        <v>3609.82</v>
      </c>
      <c r="O285" s="59">
        <v>3611.4</v>
      </c>
      <c r="P285" s="59">
        <v>3616.57</v>
      </c>
      <c r="Q285" s="59">
        <v>3627.96</v>
      </c>
      <c r="R285" s="59">
        <v>3683.42</v>
      </c>
      <c r="S285" s="59">
        <v>3701.58</v>
      </c>
      <c r="T285" s="59">
        <v>3811.17</v>
      </c>
      <c r="U285" s="59">
        <v>3691.11</v>
      </c>
      <c r="V285" s="59">
        <v>3616.77</v>
      </c>
      <c r="W285" s="59">
        <v>3574.47</v>
      </c>
      <c r="X285" s="59">
        <v>3151.27</v>
      </c>
      <c r="Y285" s="59">
        <v>2964.12</v>
      </c>
    </row>
    <row r="286" spans="1:25" x14ac:dyDescent="0.2">
      <c r="A286" s="20">
        <v>20</v>
      </c>
      <c r="B286" s="59">
        <v>2850.21</v>
      </c>
      <c r="C286" s="59">
        <v>2774.15</v>
      </c>
      <c r="D286" s="59">
        <v>2653.02</v>
      </c>
      <c r="E286" s="59">
        <v>2653.66</v>
      </c>
      <c r="F286" s="59">
        <v>2750.41</v>
      </c>
      <c r="G286" s="59">
        <v>2898.29</v>
      </c>
      <c r="H286" s="59">
        <v>3032.13</v>
      </c>
      <c r="I286" s="59">
        <v>3372.19</v>
      </c>
      <c r="J286" s="59">
        <v>3734.66</v>
      </c>
      <c r="K286" s="59">
        <v>3899.77</v>
      </c>
      <c r="L286" s="59">
        <v>3925.98</v>
      </c>
      <c r="M286" s="59">
        <v>3888.07</v>
      </c>
      <c r="N286" s="59">
        <v>3811.04</v>
      </c>
      <c r="O286" s="59">
        <v>3819.65</v>
      </c>
      <c r="P286" s="59">
        <v>3827.24</v>
      </c>
      <c r="Q286" s="59">
        <v>3809.52</v>
      </c>
      <c r="R286" s="59">
        <v>3804.41</v>
      </c>
      <c r="S286" s="59">
        <v>3763.28</v>
      </c>
      <c r="T286" s="59">
        <v>3830.82</v>
      </c>
      <c r="U286" s="59">
        <v>3828.36</v>
      </c>
      <c r="V286" s="59">
        <v>3670.61</v>
      </c>
      <c r="W286" s="59">
        <v>3551.94</v>
      </c>
      <c r="X286" s="59">
        <v>3237.8199999999997</v>
      </c>
      <c r="Y286" s="59">
        <v>2964.6099999999997</v>
      </c>
    </row>
    <row r="287" spans="1:25" x14ac:dyDescent="0.2">
      <c r="A287" s="60">
        <v>21</v>
      </c>
      <c r="B287" s="59">
        <v>2868.65</v>
      </c>
      <c r="C287" s="59">
        <v>2738.9300000000003</v>
      </c>
      <c r="D287" s="59">
        <v>2659.08</v>
      </c>
      <c r="E287" s="59">
        <v>2632.94</v>
      </c>
      <c r="F287" s="59">
        <v>2740.4700000000003</v>
      </c>
      <c r="G287" s="59">
        <v>2894.05</v>
      </c>
      <c r="H287" s="59">
        <v>3023.9</v>
      </c>
      <c r="I287" s="59">
        <v>1483.97</v>
      </c>
      <c r="J287" s="59">
        <v>1795.0800000000002</v>
      </c>
      <c r="K287" s="59">
        <v>1811.27</v>
      </c>
      <c r="L287" s="59">
        <v>1815.3300000000002</v>
      </c>
      <c r="M287" s="59">
        <v>1814.27</v>
      </c>
      <c r="N287" s="59">
        <v>1807.8000000000002</v>
      </c>
      <c r="O287" s="59">
        <v>1810.8500000000001</v>
      </c>
      <c r="P287" s="59">
        <v>1496.97</v>
      </c>
      <c r="Q287" s="59">
        <v>3769.79</v>
      </c>
      <c r="R287" s="59">
        <v>3769.14</v>
      </c>
      <c r="S287" s="59">
        <v>3842.53</v>
      </c>
      <c r="T287" s="59">
        <v>3923.95</v>
      </c>
      <c r="U287" s="59">
        <v>3847.77</v>
      </c>
      <c r="V287" s="59">
        <v>3741.73</v>
      </c>
      <c r="W287" s="59">
        <v>3644.2</v>
      </c>
      <c r="X287" s="59">
        <v>3332.19</v>
      </c>
      <c r="Y287" s="59">
        <v>3031.12</v>
      </c>
    </row>
    <row r="288" spans="1:25" x14ac:dyDescent="0.2">
      <c r="A288" s="20">
        <v>22</v>
      </c>
      <c r="B288" s="59">
        <v>2966.85</v>
      </c>
      <c r="C288" s="59">
        <v>2895.65</v>
      </c>
      <c r="D288" s="59">
        <v>2798.06</v>
      </c>
      <c r="E288" s="59">
        <v>2794.35</v>
      </c>
      <c r="F288" s="59">
        <v>2840.38</v>
      </c>
      <c r="G288" s="59">
        <v>2966.58</v>
      </c>
      <c r="H288" s="59">
        <v>3279.38</v>
      </c>
      <c r="I288" s="59">
        <v>3566.32</v>
      </c>
      <c r="J288" s="59">
        <v>3863.3</v>
      </c>
      <c r="K288" s="59">
        <v>3996.02</v>
      </c>
      <c r="L288" s="59">
        <v>4070.47</v>
      </c>
      <c r="M288" s="59">
        <v>4028.52</v>
      </c>
      <c r="N288" s="59">
        <v>3976.08</v>
      </c>
      <c r="O288" s="59">
        <v>3994.31</v>
      </c>
      <c r="P288" s="59">
        <v>3997.88</v>
      </c>
      <c r="Q288" s="59">
        <v>3976.81</v>
      </c>
      <c r="R288" s="59">
        <v>3968.48</v>
      </c>
      <c r="S288" s="59">
        <v>4016.61</v>
      </c>
      <c r="T288" s="59">
        <v>4076.9</v>
      </c>
      <c r="U288" s="59">
        <v>3990.52</v>
      </c>
      <c r="V288" s="59">
        <v>3841.74</v>
      </c>
      <c r="W288" s="59">
        <v>3652.06</v>
      </c>
      <c r="X288" s="59">
        <v>3561.6</v>
      </c>
      <c r="Y288" s="59">
        <v>3092.13</v>
      </c>
    </row>
    <row r="289" spans="1:25" x14ac:dyDescent="0.2">
      <c r="A289" s="60">
        <v>23</v>
      </c>
      <c r="B289" s="59">
        <v>2971</v>
      </c>
      <c r="C289" s="59">
        <v>2904.69</v>
      </c>
      <c r="D289" s="59">
        <v>2837.44</v>
      </c>
      <c r="E289" s="59">
        <v>2834.7799999999997</v>
      </c>
      <c r="F289" s="59">
        <v>2862.4300000000003</v>
      </c>
      <c r="G289" s="59">
        <v>2975.8900000000003</v>
      </c>
      <c r="H289" s="59">
        <v>3314.56</v>
      </c>
      <c r="I289" s="59">
        <v>3597.42</v>
      </c>
      <c r="J289" s="59">
        <v>3811.67</v>
      </c>
      <c r="K289" s="59">
        <v>4010.64</v>
      </c>
      <c r="L289" s="59">
        <v>4058.57</v>
      </c>
      <c r="M289" s="59">
        <v>4020.38</v>
      </c>
      <c r="N289" s="59">
        <v>3981.04</v>
      </c>
      <c r="O289" s="59">
        <v>3995.85</v>
      </c>
      <c r="P289" s="59">
        <v>3994.04</v>
      </c>
      <c r="Q289" s="59">
        <v>3976.5</v>
      </c>
      <c r="R289" s="59">
        <v>3976.15</v>
      </c>
      <c r="S289" s="59">
        <v>4002.78</v>
      </c>
      <c r="T289" s="59">
        <v>4064.23</v>
      </c>
      <c r="U289" s="59">
        <v>3950.19</v>
      </c>
      <c r="V289" s="59">
        <v>3787.51</v>
      </c>
      <c r="W289" s="59">
        <v>3624.16</v>
      </c>
      <c r="X289" s="59">
        <v>3443.1</v>
      </c>
      <c r="Y289" s="59">
        <v>3068.85</v>
      </c>
    </row>
    <row r="290" spans="1:25" x14ac:dyDescent="0.2">
      <c r="A290" s="20">
        <v>24</v>
      </c>
      <c r="B290" s="59">
        <v>2908.3199999999997</v>
      </c>
      <c r="C290" s="59">
        <v>2842.26</v>
      </c>
      <c r="D290" s="59">
        <v>2772.21</v>
      </c>
      <c r="E290" s="59">
        <v>2740.42</v>
      </c>
      <c r="F290" s="59">
        <v>2786.66</v>
      </c>
      <c r="G290" s="59">
        <v>2912.95</v>
      </c>
      <c r="H290" s="59">
        <v>3223.21</v>
      </c>
      <c r="I290" s="59">
        <v>3495.3900000000003</v>
      </c>
      <c r="J290" s="59">
        <v>3696.41</v>
      </c>
      <c r="K290" s="59">
        <v>3839.27</v>
      </c>
      <c r="L290" s="59">
        <v>3877.99</v>
      </c>
      <c r="M290" s="59">
        <v>3850.88</v>
      </c>
      <c r="N290" s="59">
        <v>3807.88</v>
      </c>
      <c r="O290" s="59">
        <v>3825.92</v>
      </c>
      <c r="P290" s="59">
        <v>3826.77</v>
      </c>
      <c r="Q290" s="59">
        <v>3793.21</v>
      </c>
      <c r="R290" s="59">
        <v>3800.99</v>
      </c>
      <c r="S290" s="59">
        <v>3796.32</v>
      </c>
      <c r="T290" s="59">
        <v>3850.78</v>
      </c>
      <c r="U290" s="59">
        <v>3809.1</v>
      </c>
      <c r="V290" s="59">
        <v>3733.2</v>
      </c>
      <c r="W290" s="59">
        <v>3615.39</v>
      </c>
      <c r="X290" s="59">
        <v>3482.6800000000003</v>
      </c>
      <c r="Y290" s="59">
        <v>3063.23</v>
      </c>
    </row>
    <row r="291" spans="1:25" x14ac:dyDescent="0.2">
      <c r="A291" s="60">
        <v>25</v>
      </c>
      <c r="B291" s="59">
        <v>3025.2200000000003</v>
      </c>
      <c r="C291" s="59">
        <v>2943.8900000000003</v>
      </c>
      <c r="D291" s="59">
        <v>2880.21</v>
      </c>
      <c r="E291" s="59">
        <v>2845.94</v>
      </c>
      <c r="F291" s="59">
        <v>2868.44</v>
      </c>
      <c r="G291" s="59">
        <v>2902.08</v>
      </c>
      <c r="H291" s="59">
        <v>2987.58</v>
      </c>
      <c r="I291" s="59">
        <v>3204.9700000000003</v>
      </c>
      <c r="J291" s="59">
        <v>3502.77</v>
      </c>
      <c r="K291" s="59">
        <v>3616.44</v>
      </c>
      <c r="L291" s="59">
        <v>3709.12</v>
      </c>
      <c r="M291" s="59">
        <v>3709.75</v>
      </c>
      <c r="N291" s="59">
        <v>3707.98</v>
      </c>
      <c r="O291" s="59">
        <v>3695.47</v>
      </c>
      <c r="P291" s="59">
        <v>3700.76</v>
      </c>
      <c r="Q291" s="59">
        <v>3698.7</v>
      </c>
      <c r="R291" s="59">
        <v>3712.48</v>
      </c>
      <c r="S291" s="59">
        <v>3760.49</v>
      </c>
      <c r="T291" s="59">
        <v>3823</v>
      </c>
      <c r="U291" s="59">
        <v>3753.21</v>
      </c>
      <c r="V291" s="59">
        <v>3677.42</v>
      </c>
      <c r="W291" s="59">
        <v>3584.22</v>
      </c>
      <c r="X291" s="59">
        <v>3445.27</v>
      </c>
      <c r="Y291" s="59">
        <v>3079.23</v>
      </c>
    </row>
    <row r="292" spans="1:25" x14ac:dyDescent="0.2">
      <c r="A292" s="20">
        <v>26</v>
      </c>
      <c r="B292" s="59">
        <v>2954.19</v>
      </c>
      <c r="C292" s="59">
        <v>2889.35</v>
      </c>
      <c r="D292" s="59">
        <v>2828.7</v>
      </c>
      <c r="E292" s="59">
        <v>2786.24</v>
      </c>
      <c r="F292" s="59">
        <v>2816.49</v>
      </c>
      <c r="G292" s="59">
        <v>2867.13</v>
      </c>
      <c r="H292" s="59">
        <v>2889.19</v>
      </c>
      <c r="I292" s="59">
        <v>3025.04</v>
      </c>
      <c r="J292" s="59">
        <v>3352.0299999999997</v>
      </c>
      <c r="K292" s="59">
        <v>3611.56</v>
      </c>
      <c r="L292" s="59">
        <v>3650.14</v>
      </c>
      <c r="M292" s="59">
        <v>3689.85</v>
      </c>
      <c r="N292" s="59">
        <v>3683.01</v>
      </c>
      <c r="O292" s="59">
        <v>3679.95</v>
      </c>
      <c r="P292" s="59">
        <v>3689.73</v>
      </c>
      <c r="Q292" s="59">
        <v>3695.96</v>
      </c>
      <c r="R292" s="59">
        <v>3723.9</v>
      </c>
      <c r="S292" s="59">
        <v>3777.02</v>
      </c>
      <c r="T292" s="59">
        <v>3811.04</v>
      </c>
      <c r="U292" s="59">
        <v>3795.49</v>
      </c>
      <c r="V292" s="59">
        <v>3735</v>
      </c>
      <c r="W292" s="59">
        <v>3634.71</v>
      </c>
      <c r="X292" s="59">
        <v>3364.4</v>
      </c>
      <c r="Y292" s="59">
        <v>3034.74</v>
      </c>
    </row>
    <row r="293" spans="1:25" x14ac:dyDescent="0.2">
      <c r="A293" s="60">
        <v>27</v>
      </c>
      <c r="B293" s="59">
        <v>2946.8599999999997</v>
      </c>
      <c r="C293" s="59">
        <v>2901.3900000000003</v>
      </c>
      <c r="D293" s="59">
        <v>2809.65</v>
      </c>
      <c r="E293" s="59">
        <v>2800.3</v>
      </c>
      <c r="F293" s="59">
        <v>2873.96</v>
      </c>
      <c r="G293" s="59">
        <v>2945.3</v>
      </c>
      <c r="H293" s="59">
        <v>3277.37</v>
      </c>
      <c r="I293" s="59">
        <v>3609.14</v>
      </c>
      <c r="J293" s="59">
        <v>3619.38</v>
      </c>
      <c r="K293" s="59">
        <v>3847.8</v>
      </c>
      <c r="L293" s="59">
        <v>3671.14</v>
      </c>
      <c r="M293" s="59">
        <v>3571.13</v>
      </c>
      <c r="N293" s="59">
        <v>3574.38</v>
      </c>
      <c r="O293" s="59">
        <v>3585.55</v>
      </c>
      <c r="P293" s="59">
        <v>3587.11</v>
      </c>
      <c r="Q293" s="59">
        <v>3577.23</v>
      </c>
      <c r="R293" s="59">
        <v>3606.42</v>
      </c>
      <c r="S293" s="59">
        <v>3608.37</v>
      </c>
      <c r="T293" s="59">
        <v>3605.83</v>
      </c>
      <c r="U293" s="59">
        <v>3507.91</v>
      </c>
      <c r="V293" s="59">
        <v>3415.79</v>
      </c>
      <c r="W293" s="59">
        <v>3190.96</v>
      </c>
      <c r="X293" s="59">
        <v>3036.81</v>
      </c>
      <c r="Y293" s="59">
        <v>2990.3900000000003</v>
      </c>
    </row>
    <row r="294" spans="1:25" x14ac:dyDescent="0.2">
      <c r="A294" s="20">
        <v>28</v>
      </c>
      <c r="B294" s="59">
        <v>2900.17</v>
      </c>
      <c r="C294" s="59">
        <v>2788.81</v>
      </c>
      <c r="D294" s="59">
        <v>2737.8199999999997</v>
      </c>
      <c r="E294" s="59">
        <v>2719.04</v>
      </c>
      <c r="F294" s="59">
        <v>2780.7799999999997</v>
      </c>
      <c r="G294" s="59">
        <v>2907.55</v>
      </c>
      <c r="H294" s="59">
        <v>3274.23</v>
      </c>
      <c r="I294" s="59">
        <v>3480.15</v>
      </c>
      <c r="J294" s="59">
        <v>3756.86</v>
      </c>
      <c r="K294" s="59">
        <v>3802.65</v>
      </c>
      <c r="L294" s="59">
        <v>3879.51</v>
      </c>
      <c r="M294" s="59">
        <v>3754.69</v>
      </c>
      <c r="N294" s="59">
        <v>3834.65</v>
      </c>
      <c r="O294" s="59">
        <v>3757.1</v>
      </c>
      <c r="P294" s="59">
        <v>3770.49</v>
      </c>
      <c r="Q294" s="59">
        <v>3924.62</v>
      </c>
      <c r="R294" s="59">
        <v>3881.83</v>
      </c>
      <c r="S294" s="59">
        <v>3882.01</v>
      </c>
      <c r="T294" s="59">
        <v>3816.01</v>
      </c>
      <c r="U294" s="59">
        <v>3780.55</v>
      </c>
      <c r="V294" s="59">
        <v>3795.09</v>
      </c>
      <c r="W294" s="59">
        <v>3670.46</v>
      </c>
      <c r="X294" s="59">
        <v>3395.63</v>
      </c>
      <c r="Y294" s="59">
        <v>3068.83</v>
      </c>
    </row>
    <row r="295" spans="1:25" x14ac:dyDescent="0.2">
      <c r="A295" s="60">
        <v>29</v>
      </c>
      <c r="B295" s="59">
        <v>2998.19</v>
      </c>
      <c r="C295" s="59">
        <v>2935.13</v>
      </c>
      <c r="D295" s="59">
        <v>2882.0699999999997</v>
      </c>
      <c r="E295" s="59">
        <v>2861</v>
      </c>
      <c r="F295" s="59">
        <v>2921.0699999999997</v>
      </c>
      <c r="G295" s="59">
        <v>3025</v>
      </c>
      <c r="H295" s="59">
        <v>3363.35</v>
      </c>
      <c r="I295" s="59">
        <v>3687.73</v>
      </c>
      <c r="J295" s="59">
        <v>3880.9</v>
      </c>
      <c r="K295" s="59">
        <v>3985.36</v>
      </c>
      <c r="L295" s="59">
        <v>3752.56</v>
      </c>
      <c r="M295" s="59">
        <v>3799.32</v>
      </c>
      <c r="N295" s="59">
        <v>3930.33</v>
      </c>
      <c r="O295" s="59">
        <v>3869.35</v>
      </c>
      <c r="P295" s="59">
        <v>3990.64</v>
      </c>
      <c r="Q295" s="59">
        <v>3979.94</v>
      </c>
      <c r="R295" s="59">
        <v>3893.53</v>
      </c>
      <c r="S295" s="59">
        <v>3973.12</v>
      </c>
      <c r="T295" s="59">
        <v>3868.35</v>
      </c>
      <c r="U295" s="59">
        <v>3972.9</v>
      </c>
      <c r="V295" s="59">
        <v>3861.49</v>
      </c>
      <c r="W295" s="59">
        <v>3705.72</v>
      </c>
      <c r="X295" s="59">
        <v>3459.99</v>
      </c>
      <c r="Y295" s="59">
        <v>3106.2</v>
      </c>
    </row>
    <row r="296" spans="1:25" x14ac:dyDescent="0.2">
      <c r="A296" s="20">
        <v>30</v>
      </c>
      <c r="B296" s="59">
        <v>2941.16</v>
      </c>
      <c r="C296" s="59">
        <v>2890.15</v>
      </c>
      <c r="D296" s="59">
        <v>2779.17</v>
      </c>
      <c r="E296" s="59">
        <v>2762.52</v>
      </c>
      <c r="F296" s="59">
        <v>2824.63</v>
      </c>
      <c r="G296" s="59">
        <v>2946.0299999999997</v>
      </c>
      <c r="H296" s="59">
        <v>3252.8199999999997</v>
      </c>
      <c r="I296" s="59">
        <v>3532.97</v>
      </c>
      <c r="J296" s="59">
        <v>3805.94</v>
      </c>
      <c r="K296" s="59">
        <v>3891.92</v>
      </c>
      <c r="L296" s="59">
        <v>3935.71</v>
      </c>
      <c r="M296" s="59">
        <v>3910.47</v>
      </c>
      <c r="N296" s="59">
        <v>3900.34</v>
      </c>
      <c r="O296" s="59">
        <v>3912.59</v>
      </c>
      <c r="P296" s="59">
        <v>3923.33</v>
      </c>
      <c r="Q296" s="59">
        <v>3909.35</v>
      </c>
      <c r="R296" s="59">
        <v>3914.82</v>
      </c>
      <c r="S296" s="59">
        <v>3955.77</v>
      </c>
      <c r="T296" s="59">
        <v>3978.07</v>
      </c>
      <c r="U296" s="59">
        <v>3912.45</v>
      </c>
      <c r="V296" s="59">
        <v>3833.41</v>
      </c>
      <c r="W296" s="59">
        <v>3690.15</v>
      </c>
      <c r="X296" s="59">
        <v>3338.91</v>
      </c>
      <c r="Y296" s="59">
        <v>3078.7200000000003</v>
      </c>
    </row>
    <row r="297" spans="1:25" x14ac:dyDescent="0.2">
      <c r="A297" s="60">
        <v>31</v>
      </c>
      <c r="B297" s="59">
        <v>2931.26</v>
      </c>
      <c r="C297" s="59">
        <v>2889.3</v>
      </c>
      <c r="D297" s="59">
        <v>2834.26</v>
      </c>
      <c r="E297" s="59">
        <v>2780.45</v>
      </c>
      <c r="F297" s="59">
        <v>2825.7</v>
      </c>
      <c r="G297" s="59">
        <v>2939.51</v>
      </c>
      <c r="H297" s="59">
        <v>3252.09</v>
      </c>
      <c r="I297" s="59">
        <v>3543.84</v>
      </c>
      <c r="J297" s="59">
        <v>3766.6</v>
      </c>
      <c r="K297" s="59">
        <v>3892.04</v>
      </c>
      <c r="L297" s="59">
        <v>3920.08</v>
      </c>
      <c r="M297" s="59">
        <v>3912.7</v>
      </c>
      <c r="N297" s="59">
        <v>3876.52</v>
      </c>
      <c r="O297" s="59">
        <v>3889.25</v>
      </c>
      <c r="P297" s="59">
        <v>3890.23</v>
      </c>
      <c r="Q297" s="59">
        <v>3884.77</v>
      </c>
      <c r="R297" s="59">
        <v>3880.75</v>
      </c>
      <c r="S297" s="59">
        <v>3922.41</v>
      </c>
      <c r="T297" s="59">
        <v>3949.55</v>
      </c>
      <c r="U297" s="59">
        <v>3898.54</v>
      </c>
      <c r="V297" s="59">
        <v>3783.01</v>
      </c>
      <c r="W297" s="59">
        <v>3682.73</v>
      </c>
      <c r="X297" s="59">
        <v>3335.56</v>
      </c>
      <c r="Y297" s="59">
        <v>3029.7799999999997</v>
      </c>
    </row>
    <row r="300" spans="1:25" ht="12.75" customHeight="1" x14ac:dyDescent="0.2">
      <c r="A300" s="108" t="s">
        <v>124</v>
      </c>
      <c r="B300" s="110" t="s">
        <v>158</v>
      </c>
      <c r="C300" s="110"/>
      <c r="D300" s="110"/>
      <c r="E300" s="110"/>
      <c r="F300" s="110"/>
      <c r="G300" s="110"/>
      <c r="H300" s="110"/>
      <c r="I300" s="110"/>
      <c r="J300" s="110"/>
      <c r="K300" s="110"/>
      <c r="L300" s="110"/>
      <c r="M300" s="110"/>
      <c r="N300" s="110"/>
      <c r="O300" s="110"/>
      <c r="P300" s="110"/>
      <c r="Q300" s="110"/>
      <c r="R300" s="110"/>
      <c r="S300" s="110"/>
      <c r="T300" s="110"/>
      <c r="U300" s="110"/>
      <c r="V300" s="110"/>
      <c r="W300" s="110"/>
      <c r="X300" s="110"/>
      <c r="Y300" s="110"/>
    </row>
    <row r="301" spans="1:25" x14ac:dyDescent="0.2">
      <c r="A301" s="109"/>
      <c r="B301" s="57" t="s">
        <v>126</v>
      </c>
      <c r="C301" s="57" t="s">
        <v>127</v>
      </c>
      <c r="D301" s="57" t="s">
        <v>128</v>
      </c>
      <c r="E301" s="57" t="s">
        <v>129</v>
      </c>
      <c r="F301" s="58" t="s">
        <v>130</v>
      </c>
      <c r="G301" s="57" t="s">
        <v>131</v>
      </c>
      <c r="H301" s="57" t="s">
        <v>132</v>
      </c>
      <c r="I301" s="57" t="s">
        <v>133</v>
      </c>
      <c r="J301" s="57" t="s">
        <v>134</v>
      </c>
      <c r="K301" s="57" t="s">
        <v>135</v>
      </c>
      <c r="L301" s="57" t="s">
        <v>136</v>
      </c>
      <c r="M301" s="57" t="s">
        <v>137</v>
      </c>
      <c r="N301" s="57" t="s">
        <v>138</v>
      </c>
      <c r="O301" s="57" t="s">
        <v>139</v>
      </c>
      <c r="P301" s="57" t="s">
        <v>140</v>
      </c>
      <c r="Q301" s="57" t="s">
        <v>141</v>
      </c>
      <c r="R301" s="57" t="s">
        <v>142</v>
      </c>
      <c r="S301" s="57" t="s">
        <v>143</v>
      </c>
      <c r="T301" s="57" t="s">
        <v>144</v>
      </c>
      <c r="U301" s="57" t="s">
        <v>145</v>
      </c>
      <c r="V301" s="57" t="s">
        <v>146</v>
      </c>
      <c r="W301" s="57" t="s">
        <v>147</v>
      </c>
      <c r="X301" s="57" t="s">
        <v>148</v>
      </c>
      <c r="Y301" s="57" t="s">
        <v>149</v>
      </c>
    </row>
    <row r="302" spans="1:25" x14ac:dyDescent="0.2">
      <c r="A302" s="20">
        <v>1</v>
      </c>
      <c r="B302" s="59">
        <v>3114.84</v>
      </c>
      <c r="C302" s="59">
        <v>3027.7</v>
      </c>
      <c r="D302" s="59">
        <v>2964.87</v>
      </c>
      <c r="E302" s="59">
        <v>2960.91</v>
      </c>
      <c r="F302" s="59">
        <v>3024.91</v>
      </c>
      <c r="G302" s="59">
        <v>3134.08</v>
      </c>
      <c r="H302" s="59">
        <v>3355.32</v>
      </c>
      <c r="I302" s="59">
        <v>3759.51</v>
      </c>
      <c r="J302" s="59">
        <v>4029.8</v>
      </c>
      <c r="K302" s="59">
        <v>4231.01</v>
      </c>
      <c r="L302" s="59">
        <v>4261.26</v>
      </c>
      <c r="M302" s="59">
        <v>4216.2000000000007</v>
      </c>
      <c r="N302" s="59">
        <v>4180.8500000000004</v>
      </c>
      <c r="O302" s="59">
        <v>4188.7299999999996</v>
      </c>
      <c r="P302" s="59">
        <v>4182.42</v>
      </c>
      <c r="Q302" s="59">
        <v>4123.2800000000007</v>
      </c>
      <c r="R302" s="59">
        <v>4098.32</v>
      </c>
      <c r="S302" s="59">
        <v>4092.17</v>
      </c>
      <c r="T302" s="59">
        <v>4132.8099999999995</v>
      </c>
      <c r="U302" s="59">
        <v>4184.55</v>
      </c>
      <c r="V302" s="59">
        <v>4152.57</v>
      </c>
      <c r="W302" s="59">
        <v>3914.3900000000003</v>
      </c>
      <c r="X302" s="59">
        <v>3603.2200000000003</v>
      </c>
      <c r="Y302" s="59">
        <v>3251.17</v>
      </c>
    </row>
    <row r="303" spans="1:25" x14ac:dyDescent="0.2">
      <c r="A303" s="20">
        <v>2</v>
      </c>
      <c r="B303" s="59">
        <v>3108.95</v>
      </c>
      <c r="C303" s="59">
        <v>3004.8100000000004</v>
      </c>
      <c r="D303" s="59">
        <v>3026.78</v>
      </c>
      <c r="E303" s="59">
        <v>3026.12</v>
      </c>
      <c r="F303" s="59">
        <v>3051.23</v>
      </c>
      <c r="G303" s="59">
        <v>3134.53</v>
      </c>
      <c r="H303" s="59">
        <v>3368.04</v>
      </c>
      <c r="I303" s="59">
        <v>3844.58</v>
      </c>
      <c r="J303" s="59">
        <v>4022.11</v>
      </c>
      <c r="K303" s="59">
        <v>4224.46</v>
      </c>
      <c r="L303" s="59">
        <v>4241.6000000000004</v>
      </c>
      <c r="M303" s="59">
        <v>4182.8099999999995</v>
      </c>
      <c r="N303" s="59">
        <v>4136.3500000000004</v>
      </c>
      <c r="O303" s="59">
        <v>4143.68</v>
      </c>
      <c r="P303" s="59">
        <v>4133.51</v>
      </c>
      <c r="Q303" s="59">
        <v>4117.1499999999996</v>
      </c>
      <c r="R303" s="59">
        <v>4084.9100000000003</v>
      </c>
      <c r="S303" s="59">
        <v>4068.37</v>
      </c>
      <c r="T303" s="59">
        <v>4073.52</v>
      </c>
      <c r="U303" s="59">
        <v>4138.7000000000007</v>
      </c>
      <c r="V303" s="59">
        <v>4140.04</v>
      </c>
      <c r="W303" s="59">
        <v>3983.25</v>
      </c>
      <c r="X303" s="59">
        <v>3645.29</v>
      </c>
      <c r="Y303" s="59">
        <v>3278.9700000000003</v>
      </c>
    </row>
    <row r="304" spans="1:25" x14ac:dyDescent="0.2">
      <c r="A304" s="60">
        <v>3</v>
      </c>
      <c r="B304" s="59">
        <v>3124.73</v>
      </c>
      <c r="C304" s="59">
        <v>3042.58</v>
      </c>
      <c r="D304" s="59">
        <v>3046.09</v>
      </c>
      <c r="E304" s="59">
        <v>3055.51</v>
      </c>
      <c r="F304" s="59">
        <v>3108.07</v>
      </c>
      <c r="G304" s="59">
        <v>3173.96</v>
      </c>
      <c r="H304" s="59">
        <v>3454.01</v>
      </c>
      <c r="I304" s="59">
        <v>3836.13</v>
      </c>
      <c r="J304" s="59">
        <v>4033.88</v>
      </c>
      <c r="K304" s="59">
        <v>4243.33</v>
      </c>
      <c r="L304" s="59">
        <v>4244.3999999999996</v>
      </c>
      <c r="M304" s="59">
        <v>4182.74</v>
      </c>
      <c r="N304" s="59">
        <v>4131.1000000000004</v>
      </c>
      <c r="O304" s="59">
        <v>4143.51</v>
      </c>
      <c r="P304" s="59">
        <v>4124.7299999999996</v>
      </c>
      <c r="Q304" s="59">
        <v>4079.73</v>
      </c>
      <c r="R304" s="59">
        <v>4003.4100000000003</v>
      </c>
      <c r="S304" s="59">
        <v>4008.23</v>
      </c>
      <c r="T304" s="59">
        <v>4128.7800000000007</v>
      </c>
      <c r="U304" s="59">
        <v>4167.8900000000003</v>
      </c>
      <c r="V304" s="59">
        <v>4089.82</v>
      </c>
      <c r="W304" s="59">
        <v>3915.98</v>
      </c>
      <c r="X304" s="59">
        <v>3729.31</v>
      </c>
      <c r="Y304" s="59">
        <v>3449.16</v>
      </c>
    </row>
    <row r="305" spans="1:25" x14ac:dyDescent="0.2">
      <c r="A305" s="20">
        <v>4</v>
      </c>
      <c r="B305" s="59">
        <v>3154.34</v>
      </c>
      <c r="C305" s="59">
        <v>3080.7</v>
      </c>
      <c r="D305" s="59">
        <v>3076.92</v>
      </c>
      <c r="E305" s="59">
        <v>3068.75</v>
      </c>
      <c r="F305" s="59">
        <v>3066</v>
      </c>
      <c r="G305" s="59">
        <v>3122.71</v>
      </c>
      <c r="H305" s="59">
        <v>3205.26</v>
      </c>
      <c r="I305" s="59">
        <v>3474.8900000000003</v>
      </c>
      <c r="J305" s="59">
        <v>3786.01</v>
      </c>
      <c r="K305" s="59">
        <v>3984.79</v>
      </c>
      <c r="L305" s="59">
        <v>4087.7400000000002</v>
      </c>
      <c r="M305" s="59">
        <v>4077.4500000000003</v>
      </c>
      <c r="N305" s="59">
        <v>4052.58</v>
      </c>
      <c r="O305" s="59">
        <v>4038.13</v>
      </c>
      <c r="P305" s="59">
        <v>4056.34</v>
      </c>
      <c r="Q305" s="59">
        <v>4075.63</v>
      </c>
      <c r="R305" s="59">
        <v>4153.32</v>
      </c>
      <c r="S305" s="59">
        <v>4168.5</v>
      </c>
      <c r="T305" s="59">
        <v>4188.43</v>
      </c>
      <c r="U305" s="59">
        <v>4296.41</v>
      </c>
      <c r="V305" s="59">
        <v>4225.5200000000004</v>
      </c>
      <c r="W305" s="59">
        <v>3908.1</v>
      </c>
      <c r="X305" s="59">
        <v>3604.3100000000004</v>
      </c>
      <c r="Y305" s="59">
        <v>3484.32</v>
      </c>
    </row>
    <row r="306" spans="1:25" x14ac:dyDescent="0.2">
      <c r="A306" s="60">
        <v>5</v>
      </c>
      <c r="B306" s="59">
        <v>3109.55</v>
      </c>
      <c r="C306" s="59">
        <v>3021.2</v>
      </c>
      <c r="D306" s="59">
        <v>3012.84</v>
      </c>
      <c r="E306" s="59">
        <v>3008.8</v>
      </c>
      <c r="F306" s="59">
        <v>3016.25</v>
      </c>
      <c r="G306" s="59">
        <v>3083.44</v>
      </c>
      <c r="H306" s="59">
        <v>3135.82</v>
      </c>
      <c r="I306" s="59">
        <v>3236.83</v>
      </c>
      <c r="J306" s="59">
        <v>3547.76</v>
      </c>
      <c r="K306" s="59">
        <v>3868.9</v>
      </c>
      <c r="L306" s="59">
        <v>3947.4700000000003</v>
      </c>
      <c r="M306" s="59">
        <v>3967.48</v>
      </c>
      <c r="N306" s="59">
        <v>3972.1</v>
      </c>
      <c r="O306" s="59">
        <v>3954.56</v>
      </c>
      <c r="P306" s="59">
        <v>3948.1400000000003</v>
      </c>
      <c r="Q306" s="59">
        <v>3977.2000000000003</v>
      </c>
      <c r="R306" s="59">
        <v>4111.3600000000006</v>
      </c>
      <c r="S306" s="59">
        <v>4231.7299999999996</v>
      </c>
      <c r="T306" s="59">
        <v>4302.05</v>
      </c>
      <c r="U306" s="59">
        <v>4359.3900000000003</v>
      </c>
      <c r="V306" s="59">
        <v>4287.5</v>
      </c>
      <c r="W306" s="59">
        <v>3989.8900000000003</v>
      </c>
      <c r="X306" s="59">
        <v>3631.2200000000003</v>
      </c>
      <c r="Y306" s="59">
        <v>3416.25</v>
      </c>
    </row>
    <row r="307" spans="1:25" x14ac:dyDescent="0.2">
      <c r="A307" s="20">
        <v>6</v>
      </c>
      <c r="B307" s="59">
        <v>3147.13</v>
      </c>
      <c r="C307" s="59">
        <v>3034.44</v>
      </c>
      <c r="D307" s="59">
        <v>3038.95</v>
      </c>
      <c r="E307" s="59">
        <v>3026.4</v>
      </c>
      <c r="F307" s="59">
        <v>3108.73</v>
      </c>
      <c r="G307" s="59">
        <v>2788.46</v>
      </c>
      <c r="H307" s="59">
        <v>2786.67</v>
      </c>
      <c r="I307" s="59">
        <v>3088.23</v>
      </c>
      <c r="J307" s="59">
        <v>3540.4</v>
      </c>
      <c r="K307" s="59">
        <v>3600.54</v>
      </c>
      <c r="L307" s="59">
        <v>3604.82</v>
      </c>
      <c r="M307" s="59">
        <v>3581.71</v>
      </c>
      <c r="N307" s="59">
        <v>3577.23</v>
      </c>
      <c r="O307" s="59">
        <v>3581.79</v>
      </c>
      <c r="P307" s="59">
        <v>3591.87</v>
      </c>
      <c r="Q307" s="59">
        <v>3592.42</v>
      </c>
      <c r="R307" s="59">
        <v>3587.95</v>
      </c>
      <c r="S307" s="59">
        <v>3575.8500000000004</v>
      </c>
      <c r="T307" s="59">
        <v>3581.8</v>
      </c>
      <c r="U307" s="59">
        <v>3576.04</v>
      </c>
      <c r="V307" s="59">
        <v>3535.74</v>
      </c>
      <c r="W307" s="59">
        <v>3764.05</v>
      </c>
      <c r="X307" s="59">
        <v>2835.26</v>
      </c>
      <c r="Y307" s="59">
        <v>3255.69</v>
      </c>
    </row>
    <row r="308" spans="1:25" x14ac:dyDescent="0.2">
      <c r="A308" s="60">
        <v>7</v>
      </c>
      <c r="B308" s="59">
        <v>3095.51</v>
      </c>
      <c r="C308" s="59">
        <v>3003.53</v>
      </c>
      <c r="D308" s="59">
        <v>2984.1000000000004</v>
      </c>
      <c r="E308" s="59">
        <v>2977.76</v>
      </c>
      <c r="F308" s="59">
        <v>3039.84</v>
      </c>
      <c r="G308" s="59">
        <v>3093.0200000000004</v>
      </c>
      <c r="H308" s="59">
        <v>3349.4</v>
      </c>
      <c r="I308" s="59">
        <v>3568.7200000000003</v>
      </c>
      <c r="J308" s="59">
        <v>3941.23</v>
      </c>
      <c r="K308" s="59">
        <v>4051.4900000000002</v>
      </c>
      <c r="L308" s="59">
        <v>4052.6</v>
      </c>
      <c r="M308" s="59">
        <v>4025.6400000000003</v>
      </c>
      <c r="N308" s="59">
        <v>3958.52</v>
      </c>
      <c r="O308" s="59">
        <v>3988.86</v>
      </c>
      <c r="P308" s="59">
        <v>3980.4300000000003</v>
      </c>
      <c r="Q308" s="59">
        <v>3950.07</v>
      </c>
      <c r="R308" s="59">
        <v>3913.23</v>
      </c>
      <c r="S308" s="59">
        <v>3955.06</v>
      </c>
      <c r="T308" s="59">
        <v>3989.34</v>
      </c>
      <c r="U308" s="59">
        <v>4029.73</v>
      </c>
      <c r="V308" s="59">
        <v>3923.48</v>
      </c>
      <c r="W308" s="59">
        <v>3782.19</v>
      </c>
      <c r="X308" s="59">
        <v>3569.48</v>
      </c>
      <c r="Y308" s="59">
        <v>3211.05</v>
      </c>
    </row>
    <row r="309" spans="1:25" x14ac:dyDescent="0.2">
      <c r="A309" s="20">
        <v>8</v>
      </c>
      <c r="B309" s="59">
        <v>3087.57</v>
      </c>
      <c r="C309" s="59">
        <v>3020.25</v>
      </c>
      <c r="D309" s="59">
        <v>3005.08</v>
      </c>
      <c r="E309" s="59">
        <v>2988.63</v>
      </c>
      <c r="F309" s="59">
        <v>3029.01</v>
      </c>
      <c r="G309" s="59">
        <v>3099.24</v>
      </c>
      <c r="H309" s="59">
        <v>3321.3100000000004</v>
      </c>
      <c r="I309" s="59">
        <v>3534.25</v>
      </c>
      <c r="J309" s="59">
        <v>3885.4</v>
      </c>
      <c r="K309" s="59">
        <v>4125.5</v>
      </c>
      <c r="L309" s="59">
        <v>4160.84</v>
      </c>
      <c r="M309" s="59">
        <v>4094.52</v>
      </c>
      <c r="N309" s="59">
        <v>4005.51</v>
      </c>
      <c r="O309" s="59">
        <v>4043.55</v>
      </c>
      <c r="P309" s="59">
        <v>4014.62</v>
      </c>
      <c r="Q309" s="59">
        <v>4044.84</v>
      </c>
      <c r="R309" s="59">
        <v>4044.37</v>
      </c>
      <c r="S309" s="59">
        <v>3984.21</v>
      </c>
      <c r="T309" s="59">
        <v>4052.01</v>
      </c>
      <c r="U309" s="59">
        <v>4122.59</v>
      </c>
      <c r="V309" s="59">
        <v>3926.6800000000003</v>
      </c>
      <c r="W309" s="59">
        <v>3726.38</v>
      </c>
      <c r="X309" s="59">
        <v>3549.1400000000003</v>
      </c>
      <c r="Y309" s="59">
        <v>3276.38</v>
      </c>
    </row>
    <row r="310" spans="1:25" x14ac:dyDescent="0.2">
      <c r="A310" s="60">
        <v>9</v>
      </c>
      <c r="B310" s="59">
        <v>3067.62</v>
      </c>
      <c r="C310" s="59">
        <v>2984.8900000000003</v>
      </c>
      <c r="D310" s="59">
        <v>2994.84</v>
      </c>
      <c r="E310" s="59">
        <v>3005.42</v>
      </c>
      <c r="F310" s="59">
        <v>3038.74</v>
      </c>
      <c r="G310" s="59">
        <v>3135.42</v>
      </c>
      <c r="H310" s="59">
        <v>3348.75</v>
      </c>
      <c r="I310" s="59">
        <v>3542.1000000000004</v>
      </c>
      <c r="J310" s="59">
        <v>3895.2000000000003</v>
      </c>
      <c r="K310" s="59">
        <v>4090.2000000000003</v>
      </c>
      <c r="L310" s="59">
        <v>4194.67</v>
      </c>
      <c r="M310" s="59">
        <v>4079.7000000000003</v>
      </c>
      <c r="N310" s="59">
        <v>4081</v>
      </c>
      <c r="O310" s="59">
        <v>3957.67</v>
      </c>
      <c r="P310" s="59">
        <v>3954.84</v>
      </c>
      <c r="Q310" s="59">
        <v>3955.19</v>
      </c>
      <c r="R310" s="59">
        <v>3941.04</v>
      </c>
      <c r="S310" s="59">
        <v>3920</v>
      </c>
      <c r="T310" s="59">
        <v>4082.62</v>
      </c>
      <c r="U310" s="59">
        <v>4087.81</v>
      </c>
      <c r="V310" s="59">
        <v>3934.8</v>
      </c>
      <c r="W310" s="59">
        <v>3844.55</v>
      </c>
      <c r="X310" s="59">
        <v>3548.11</v>
      </c>
      <c r="Y310" s="59">
        <v>3292.98</v>
      </c>
    </row>
    <row r="311" spans="1:25" x14ac:dyDescent="0.2">
      <c r="A311" s="20">
        <v>10</v>
      </c>
      <c r="B311" s="59">
        <v>3099.09</v>
      </c>
      <c r="C311" s="59">
        <v>2779.04</v>
      </c>
      <c r="D311" s="59">
        <v>2775.8</v>
      </c>
      <c r="E311" s="59">
        <v>2770.15</v>
      </c>
      <c r="F311" s="59">
        <v>2976.04</v>
      </c>
      <c r="G311" s="59">
        <v>3120.09</v>
      </c>
      <c r="H311" s="59">
        <v>3352.3500000000004</v>
      </c>
      <c r="I311" s="59">
        <v>3566.1400000000003</v>
      </c>
      <c r="J311" s="59">
        <v>3998.4900000000002</v>
      </c>
      <c r="K311" s="59">
        <v>4143.2000000000007</v>
      </c>
      <c r="L311" s="59">
        <v>4163.7000000000007</v>
      </c>
      <c r="M311" s="59">
        <v>4127.5200000000004</v>
      </c>
      <c r="N311" s="59">
        <v>4072.58</v>
      </c>
      <c r="O311" s="59">
        <v>4082.79</v>
      </c>
      <c r="P311" s="59">
        <v>4072.29</v>
      </c>
      <c r="Q311" s="59">
        <v>4058.94</v>
      </c>
      <c r="R311" s="59">
        <v>4037.11</v>
      </c>
      <c r="S311" s="59">
        <v>4021.27</v>
      </c>
      <c r="T311" s="59">
        <v>4074.65</v>
      </c>
      <c r="U311" s="59">
        <v>4076.81</v>
      </c>
      <c r="V311" s="59">
        <v>4058.59</v>
      </c>
      <c r="W311" s="59">
        <v>3860.9</v>
      </c>
      <c r="X311" s="59">
        <v>3542.01</v>
      </c>
      <c r="Y311" s="59">
        <v>3255.86</v>
      </c>
    </row>
    <row r="312" spans="1:25" x14ac:dyDescent="0.2">
      <c r="A312" s="60">
        <v>11</v>
      </c>
      <c r="B312" s="59">
        <v>3127.59</v>
      </c>
      <c r="C312" s="59">
        <v>3013.6400000000003</v>
      </c>
      <c r="D312" s="59">
        <v>3001.4300000000003</v>
      </c>
      <c r="E312" s="59">
        <v>2986.55</v>
      </c>
      <c r="F312" s="59">
        <v>2994.92</v>
      </c>
      <c r="G312" s="59">
        <v>3000.45</v>
      </c>
      <c r="H312" s="59">
        <v>1874.38</v>
      </c>
      <c r="I312" s="59">
        <v>2718.78</v>
      </c>
      <c r="J312" s="59">
        <v>3427.33</v>
      </c>
      <c r="K312" s="59">
        <v>3713.9500000000003</v>
      </c>
      <c r="L312" s="59">
        <v>3789.27</v>
      </c>
      <c r="M312" s="59">
        <v>3811.3900000000003</v>
      </c>
      <c r="N312" s="59">
        <v>3756.03</v>
      </c>
      <c r="O312" s="59">
        <v>3750.37</v>
      </c>
      <c r="P312" s="59">
        <v>3748.73</v>
      </c>
      <c r="Q312" s="59">
        <v>3741.27</v>
      </c>
      <c r="R312" s="59">
        <v>3783.6400000000003</v>
      </c>
      <c r="S312" s="59">
        <v>4012.13</v>
      </c>
      <c r="T312" s="59">
        <v>4134.3900000000003</v>
      </c>
      <c r="U312" s="59">
        <v>4068.37</v>
      </c>
      <c r="V312" s="59">
        <v>3971.86</v>
      </c>
      <c r="W312" s="59">
        <v>3672.65</v>
      </c>
      <c r="X312" s="59">
        <v>3335.3100000000004</v>
      </c>
      <c r="Y312" s="59">
        <v>3114.9700000000003</v>
      </c>
    </row>
    <row r="313" spans="1:25" x14ac:dyDescent="0.2">
      <c r="A313" s="20">
        <v>12</v>
      </c>
      <c r="B313" s="59">
        <v>3124.49</v>
      </c>
      <c r="C313" s="59">
        <v>3013.54</v>
      </c>
      <c r="D313" s="59">
        <v>2957.63</v>
      </c>
      <c r="E313" s="59">
        <v>2916.6800000000003</v>
      </c>
      <c r="F313" s="59">
        <v>2929.82</v>
      </c>
      <c r="G313" s="59">
        <v>2761.3</v>
      </c>
      <c r="H313" s="59">
        <v>2753.0200000000004</v>
      </c>
      <c r="I313" s="59">
        <v>3122.54</v>
      </c>
      <c r="J313" s="59">
        <v>3375.36</v>
      </c>
      <c r="K313" s="59">
        <v>3545.71</v>
      </c>
      <c r="L313" s="59">
        <v>3620.58</v>
      </c>
      <c r="M313" s="59">
        <v>3646.03</v>
      </c>
      <c r="N313" s="59">
        <v>3643.8900000000003</v>
      </c>
      <c r="O313" s="59">
        <v>3635.55</v>
      </c>
      <c r="P313" s="59">
        <v>3635.1000000000004</v>
      </c>
      <c r="Q313" s="59">
        <v>3670.88</v>
      </c>
      <c r="R313" s="59">
        <v>3820.33</v>
      </c>
      <c r="S313" s="59">
        <v>3863.9100000000003</v>
      </c>
      <c r="T313" s="59">
        <v>3952.9300000000003</v>
      </c>
      <c r="U313" s="59">
        <v>3947.4500000000003</v>
      </c>
      <c r="V313" s="59">
        <v>3853.92</v>
      </c>
      <c r="W313" s="59">
        <v>3684.7700000000004</v>
      </c>
      <c r="X313" s="59">
        <v>3433.01</v>
      </c>
      <c r="Y313" s="59">
        <v>3157.8100000000004</v>
      </c>
    </row>
    <row r="314" spans="1:25" x14ac:dyDescent="0.2">
      <c r="A314" s="60">
        <v>13</v>
      </c>
      <c r="B314" s="59">
        <v>3099.8900000000003</v>
      </c>
      <c r="C314" s="59">
        <v>2990.08</v>
      </c>
      <c r="D314" s="59">
        <v>2940.74</v>
      </c>
      <c r="E314" s="59">
        <v>2848.29</v>
      </c>
      <c r="F314" s="59">
        <v>2911.8</v>
      </c>
      <c r="G314" s="59">
        <v>3021.82</v>
      </c>
      <c r="H314" s="59">
        <v>3297.25</v>
      </c>
      <c r="I314" s="59">
        <v>3488.28</v>
      </c>
      <c r="J314" s="59">
        <v>3848.4500000000003</v>
      </c>
      <c r="K314" s="59">
        <v>3923.06</v>
      </c>
      <c r="L314" s="59">
        <v>3969.7400000000002</v>
      </c>
      <c r="M314" s="59">
        <v>3927.58</v>
      </c>
      <c r="N314" s="59">
        <v>3895.94</v>
      </c>
      <c r="O314" s="59">
        <v>3893.59</v>
      </c>
      <c r="P314" s="59">
        <v>3898.92</v>
      </c>
      <c r="Q314" s="59">
        <v>3886.9</v>
      </c>
      <c r="R314" s="59">
        <v>3877.71</v>
      </c>
      <c r="S314" s="59">
        <v>3877.87</v>
      </c>
      <c r="T314" s="59">
        <v>3919.26</v>
      </c>
      <c r="U314" s="59">
        <v>3897.96</v>
      </c>
      <c r="V314" s="59">
        <v>3862.77</v>
      </c>
      <c r="W314" s="59">
        <v>3681.1800000000003</v>
      </c>
      <c r="X314" s="59">
        <v>3366.45</v>
      </c>
      <c r="Y314" s="59">
        <v>3135.07</v>
      </c>
    </row>
    <row r="315" spans="1:25" x14ac:dyDescent="0.2">
      <c r="A315" s="20">
        <v>14</v>
      </c>
      <c r="B315" s="59">
        <v>2957.62</v>
      </c>
      <c r="C315" s="59">
        <v>2891.8500000000004</v>
      </c>
      <c r="D315" s="59">
        <v>2868.09</v>
      </c>
      <c r="E315" s="59">
        <v>2834.4700000000003</v>
      </c>
      <c r="F315" s="59">
        <v>2890.3</v>
      </c>
      <c r="G315" s="59">
        <v>3015.6000000000004</v>
      </c>
      <c r="H315" s="59">
        <v>3231.91</v>
      </c>
      <c r="I315" s="59">
        <v>3442.1400000000003</v>
      </c>
      <c r="J315" s="59">
        <v>3855.9</v>
      </c>
      <c r="K315" s="59">
        <v>4002.7200000000003</v>
      </c>
      <c r="L315" s="59">
        <v>4021.54</v>
      </c>
      <c r="M315" s="59">
        <v>3998.09</v>
      </c>
      <c r="N315" s="59">
        <v>3967.1400000000003</v>
      </c>
      <c r="O315" s="59">
        <v>3975.5</v>
      </c>
      <c r="P315" s="59">
        <v>3984.4500000000003</v>
      </c>
      <c r="Q315" s="59">
        <v>3966.01</v>
      </c>
      <c r="R315" s="59">
        <v>3967.44</v>
      </c>
      <c r="S315" s="59">
        <v>3983.46</v>
      </c>
      <c r="T315" s="59">
        <v>4099.1900000000005</v>
      </c>
      <c r="U315" s="59">
        <v>4026.7000000000003</v>
      </c>
      <c r="V315" s="59">
        <v>3913.79</v>
      </c>
      <c r="W315" s="59">
        <v>3744.36</v>
      </c>
      <c r="X315" s="59">
        <v>3443.1400000000003</v>
      </c>
      <c r="Y315" s="59">
        <v>3204.66</v>
      </c>
    </row>
    <row r="316" spans="1:25" x14ac:dyDescent="0.2">
      <c r="A316" s="60">
        <v>15</v>
      </c>
      <c r="B316" s="59">
        <v>2932.49</v>
      </c>
      <c r="C316" s="59">
        <v>2861.9700000000003</v>
      </c>
      <c r="D316" s="59">
        <v>2758.6800000000003</v>
      </c>
      <c r="E316" s="59">
        <v>2792.42</v>
      </c>
      <c r="F316" s="59">
        <v>2831.28</v>
      </c>
      <c r="G316" s="59">
        <v>2988.4</v>
      </c>
      <c r="H316" s="59">
        <v>3207.38</v>
      </c>
      <c r="I316" s="59">
        <v>3429.98</v>
      </c>
      <c r="J316" s="59">
        <v>3785.4300000000003</v>
      </c>
      <c r="K316" s="59">
        <v>4047.84</v>
      </c>
      <c r="L316" s="59">
        <v>4021.13</v>
      </c>
      <c r="M316" s="59">
        <v>3876.03</v>
      </c>
      <c r="N316" s="59">
        <v>3919.4500000000003</v>
      </c>
      <c r="O316" s="59">
        <v>3688.48</v>
      </c>
      <c r="P316" s="59">
        <v>3930.03</v>
      </c>
      <c r="Q316" s="59">
        <v>3919.92</v>
      </c>
      <c r="R316" s="59">
        <v>3822.9500000000003</v>
      </c>
      <c r="S316" s="59">
        <v>3807.86</v>
      </c>
      <c r="T316" s="59">
        <v>3845.8</v>
      </c>
      <c r="U316" s="59">
        <v>3815.25</v>
      </c>
      <c r="V316" s="59">
        <v>3851.21</v>
      </c>
      <c r="W316" s="59">
        <v>3533.92</v>
      </c>
      <c r="X316" s="59">
        <v>3366.9700000000003</v>
      </c>
      <c r="Y316" s="59">
        <v>3176.33</v>
      </c>
    </row>
    <row r="317" spans="1:25" x14ac:dyDescent="0.2">
      <c r="A317" s="20">
        <v>16</v>
      </c>
      <c r="B317" s="59">
        <v>2923.53</v>
      </c>
      <c r="C317" s="59">
        <v>2836.79</v>
      </c>
      <c r="D317" s="59">
        <v>2800.78</v>
      </c>
      <c r="E317" s="59">
        <v>2808.83</v>
      </c>
      <c r="F317" s="59">
        <v>2921.9300000000003</v>
      </c>
      <c r="G317" s="59">
        <v>3081.3</v>
      </c>
      <c r="H317" s="59">
        <v>3263.6400000000003</v>
      </c>
      <c r="I317" s="59">
        <v>3492.61</v>
      </c>
      <c r="J317" s="59">
        <v>3915.08</v>
      </c>
      <c r="K317" s="59">
        <v>4055.84</v>
      </c>
      <c r="L317" s="59">
        <v>4085.38</v>
      </c>
      <c r="M317" s="59">
        <v>4063.34</v>
      </c>
      <c r="N317" s="59">
        <v>4027.4</v>
      </c>
      <c r="O317" s="59">
        <v>4044.03</v>
      </c>
      <c r="P317" s="59">
        <v>4052.6</v>
      </c>
      <c r="Q317" s="59">
        <v>4046.32</v>
      </c>
      <c r="R317" s="59">
        <v>4033.5</v>
      </c>
      <c r="S317" s="59">
        <v>4031.61</v>
      </c>
      <c r="T317" s="59">
        <v>4077.79</v>
      </c>
      <c r="U317" s="59">
        <v>4013.48</v>
      </c>
      <c r="V317" s="59">
        <v>3869.4900000000002</v>
      </c>
      <c r="W317" s="59">
        <v>3554.96</v>
      </c>
      <c r="X317" s="59">
        <v>3281.66</v>
      </c>
      <c r="Y317" s="59">
        <v>3104.8900000000003</v>
      </c>
    </row>
    <row r="318" spans="1:25" x14ac:dyDescent="0.2">
      <c r="A318" s="60">
        <v>17</v>
      </c>
      <c r="B318" s="59">
        <v>3032.29</v>
      </c>
      <c r="C318" s="59">
        <v>2966.95</v>
      </c>
      <c r="D318" s="59">
        <v>2952.61</v>
      </c>
      <c r="E318" s="59">
        <v>2950.57</v>
      </c>
      <c r="F318" s="59">
        <v>3010.0200000000004</v>
      </c>
      <c r="G318" s="59">
        <v>3131.0600000000004</v>
      </c>
      <c r="H318" s="59">
        <v>3278.21</v>
      </c>
      <c r="I318" s="59">
        <v>3519.6000000000004</v>
      </c>
      <c r="J318" s="59">
        <v>3818.67</v>
      </c>
      <c r="K318" s="59">
        <v>4002.51</v>
      </c>
      <c r="L318" s="59">
        <v>4052.52</v>
      </c>
      <c r="M318" s="59">
        <v>3983.65</v>
      </c>
      <c r="N318" s="59">
        <v>3920.7000000000003</v>
      </c>
      <c r="O318" s="59">
        <v>3937.9100000000003</v>
      </c>
      <c r="P318" s="59">
        <v>3972.61</v>
      </c>
      <c r="Q318" s="59">
        <v>3943.9</v>
      </c>
      <c r="R318" s="59">
        <v>3943.9900000000002</v>
      </c>
      <c r="S318" s="59">
        <v>3984.36</v>
      </c>
      <c r="T318" s="59">
        <v>4080.25</v>
      </c>
      <c r="U318" s="59">
        <v>3943.06</v>
      </c>
      <c r="V318" s="59">
        <v>3806.2000000000003</v>
      </c>
      <c r="W318" s="59">
        <v>3572.7</v>
      </c>
      <c r="X318" s="59">
        <v>3377.15</v>
      </c>
      <c r="Y318" s="59">
        <v>3220.94</v>
      </c>
    </row>
    <row r="319" spans="1:25" x14ac:dyDescent="0.2">
      <c r="A319" s="20">
        <v>18</v>
      </c>
      <c r="B319" s="59">
        <v>3240.4</v>
      </c>
      <c r="C319" s="59">
        <v>3145.21</v>
      </c>
      <c r="D319" s="59">
        <v>3112.5200000000004</v>
      </c>
      <c r="E319" s="59">
        <v>3045.12</v>
      </c>
      <c r="F319" s="59">
        <v>3101.16</v>
      </c>
      <c r="G319" s="59">
        <v>3140.28</v>
      </c>
      <c r="H319" s="59">
        <v>3167.12</v>
      </c>
      <c r="I319" s="59">
        <v>3356.69</v>
      </c>
      <c r="J319" s="59">
        <v>3644.69</v>
      </c>
      <c r="K319" s="59">
        <v>3896.26</v>
      </c>
      <c r="L319" s="59">
        <v>3961.4500000000003</v>
      </c>
      <c r="M319" s="59">
        <v>3976.1600000000003</v>
      </c>
      <c r="N319" s="59">
        <v>3954.92</v>
      </c>
      <c r="O319" s="59">
        <v>3957.2400000000002</v>
      </c>
      <c r="P319" s="59">
        <v>3966.9500000000003</v>
      </c>
      <c r="Q319" s="59">
        <v>3984.28</v>
      </c>
      <c r="R319" s="59">
        <v>4054.6600000000003</v>
      </c>
      <c r="S319" s="59">
        <v>4120.25</v>
      </c>
      <c r="T319" s="59">
        <v>4218.8099999999995</v>
      </c>
      <c r="U319" s="59">
        <v>4105.09</v>
      </c>
      <c r="V319" s="59">
        <v>3976.9300000000003</v>
      </c>
      <c r="W319" s="59">
        <v>3893.4700000000003</v>
      </c>
      <c r="X319" s="59">
        <v>3570.3</v>
      </c>
      <c r="Y319" s="59">
        <v>3306.5200000000004</v>
      </c>
    </row>
    <row r="320" spans="1:25" x14ac:dyDescent="0.2">
      <c r="A320" s="60">
        <v>19</v>
      </c>
      <c r="B320" s="59">
        <v>3133.1400000000003</v>
      </c>
      <c r="C320" s="59">
        <v>3036.2200000000003</v>
      </c>
      <c r="D320" s="59">
        <v>2965.24</v>
      </c>
      <c r="E320" s="59">
        <v>2948.78</v>
      </c>
      <c r="F320" s="59">
        <v>2983.87</v>
      </c>
      <c r="G320" s="59">
        <v>3032.67</v>
      </c>
      <c r="H320" s="59">
        <v>3109.66</v>
      </c>
      <c r="I320" s="59">
        <v>3177.15</v>
      </c>
      <c r="J320" s="59">
        <v>3500.48</v>
      </c>
      <c r="K320" s="59">
        <v>3742.2000000000003</v>
      </c>
      <c r="L320" s="59">
        <v>3812.17</v>
      </c>
      <c r="M320" s="59">
        <v>3820.15</v>
      </c>
      <c r="N320" s="59">
        <v>3813.4500000000003</v>
      </c>
      <c r="O320" s="59">
        <v>3815.03</v>
      </c>
      <c r="P320" s="59">
        <v>3820.2000000000003</v>
      </c>
      <c r="Q320" s="59">
        <v>3831.59</v>
      </c>
      <c r="R320" s="59">
        <v>3887.05</v>
      </c>
      <c r="S320" s="59">
        <v>3905.21</v>
      </c>
      <c r="T320" s="59">
        <v>4014.8</v>
      </c>
      <c r="U320" s="59">
        <v>3894.7400000000002</v>
      </c>
      <c r="V320" s="59">
        <v>3820.4</v>
      </c>
      <c r="W320" s="59">
        <v>3778.1</v>
      </c>
      <c r="X320" s="59">
        <v>3354.9</v>
      </c>
      <c r="Y320" s="59">
        <v>3167.75</v>
      </c>
    </row>
    <row r="321" spans="1:25" x14ac:dyDescent="0.2">
      <c r="A321" s="20">
        <v>20</v>
      </c>
      <c r="B321" s="59">
        <v>3053.84</v>
      </c>
      <c r="C321" s="59">
        <v>2977.78</v>
      </c>
      <c r="D321" s="59">
        <v>2856.65</v>
      </c>
      <c r="E321" s="59">
        <v>2857.29</v>
      </c>
      <c r="F321" s="59">
        <v>2954.04</v>
      </c>
      <c r="G321" s="59">
        <v>3101.92</v>
      </c>
      <c r="H321" s="59">
        <v>3235.76</v>
      </c>
      <c r="I321" s="59">
        <v>3575.82</v>
      </c>
      <c r="J321" s="59">
        <v>3938.29</v>
      </c>
      <c r="K321" s="59">
        <v>4103.3999999999996</v>
      </c>
      <c r="L321" s="59">
        <v>4129.6100000000006</v>
      </c>
      <c r="M321" s="59">
        <v>4091.7000000000003</v>
      </c>
      <c r="N321" s="59">
        <v>4014.67</v>
      </c>
      <c r="O321" s="59">
        <v>4023.28</v>
      </c>
      <c r="P321" s="59">
        <v>4030.87</v>
      </c>
      <c r="Q321" s="59">
        <v>4013.15</v>
      </c>
      <c r="R321" s="59">
        <v>4008.04</v>
      </c>
      <c r="S321" s="59">
        <v>3966.9100000000003</v>
      </c>
      <c r="T321" s="59">
        <v>4034.4500000000003</v>
      </c>
      <c r="U321" s="59">
        <v>4031.9900000000002</v>
      </c>
      <c r="V321" s="59">
        <v>3874.2400000000002</v>
      </c>
      <c r="W321" s="59">
        <v>3755.57</v>
      </c>
      <c r="X321" s="59">
        <v>3441.45</v>
      </c>
      <c r="Y321" s="59">
        <v>3168.24</v>
      </c>
    </row>
    <row r="322" spans="1:25" x14ac:dyDescent="0.2">
      <c r="A322" s="60">
        <v>21</v>
      </c>
      <c r="B322" s="59">
        <v>3072.28</v>
      </c>
      <c r="C322" s="59">
        <v>2942.5600000000004</v>
      </c>
      <c r="D322" s="59">
        <v>2862.71</v>
      </c>
      <c r="E322" s="59">
        <v>2836.57</v>
      </c>
      <c r="F322" s="59">
        <v>2944.1000000000004</v>
      </c>
      <c r="G322" s="59">
        <v>3097.6800000000003</v>
      </c>
      <c r="H322" s="59">
        <v>3227.53</v>
      </c>
      <c r="I322" s="59">
        <v>1687.6000000000001</v>
      </c>
      <c r="J322" s="59">
        <v>1998.71</v>
      </c>
      <c r="K322" s="59">
        <v>2014.9</v>
      </c>
      <c r="L322" s="59">
        <v>2018.96</v>
      </c>
      <c r="M322" s="59">
        <v>2017.9</v>
      </c>
      <c r="N322" s="59">
        <v>2011.43</v>
      </c>
      <c r="O322" s="59">
        <v>2014.48</v>
      </c>
      <c r="P322" s="59">
        <v>1700.6000000000001</v>
      </c>
      <c r="Q322" s="59">
        <v>3973.42</v>
      </c>
      <c r="R322" s="59">
        <v>3972.77</v>
      </c>
      <c r="S322" s="59">
        <v>4046.1600000000003</v>
      </c>
      <c r="T322" s="59">
        <v>4127.58</v>
      </c>
      <c r="U322" s="59">
        <v>4051.4</v>
      </c>
      <c r="V322" s="59">
        <v>3945.36</v>
      </c>
      <c r="W322" s="59">
        <v>3847.83</v>
      </c>
      <c r="X322" s="59">
        <v>3535.82</v>
      </c>
      <c r="Y322" s="59">
        <v>3234.75</v>
      </c>
    </row>
    <row r="323" spans="1:25" x14ac:dyDescent="0.2">
      <c r="A323" s="20">
        <v>22</v>
      </c>
      <c r="B323" s="59">
        <v>3170.48</v>
      </c>
      <c r="C323" s="59">
        <v>3099.28</v>
      </c>
      <c r="D323" s="59">
        <v>3001.69</v>
      </c>
      <c r="E323" s="59">
        <v>2997.98</v>
      </c>
      <c r="F323" s="59">
        <v>3044.01</v>
      </c>
      <c r="G323" s="59">
        <v>3170.21</v>
      </c>
      <c r="H323" s="59">
        <v>3483.01</v>
      </c>
      <c r="I323" s="59">
        <v>3769.9500000000003</v>
      </c>
      <c r="J323" s="59">
        <v>4066.9300000000003</v>
      </c>
      <c r="K323" s="59">
        <v>4199.6499999999996</v>
      </c>
      <c r="L323" s="59">
        <v>4274.1000000000004</v>
      </c>
      <c r="M323" s="59">
        <v>4232.1499999999996</v>
      </c>
      <c r="N323" s="59">
        <v>4179.71</v>
      </c>
      <c r="O323" s="59">
        <v>4197.9400000000005</v>
      </c>
      <c r="P323" s="59">
        <v>4201.51</v>
      </c>
      <c r="Q323" s="59">
        <v>4180.4400000000005</v>
      </c>
      <c r="R323" s="59">
        <v>4172.1100000000006</v>
      </c>
      <c r="S323" s="59">
        <v>4220.24</v>
      </c>
      <c r="T323" s="59">
        <v>4280.5300000000007</v>
      </c>
      <c r="U323" s="59">
        <v>4194.1499999999996</v>
      </c>
      <c r="V323" s="59">
        <v>4045.37</v>
      </c>
      <c r="W323" s="59">
        <v>3855.69</v>
      </c>
      <c r="X323" s="59">
        <v>3765.23</v>
      </c>
      <c r="Y323" s="59">
        <v>3295.76</v>
      </c>
    </row>
    <row r="324" spans="1:25" x14ac:dyDescent="0.2">
      <c r="A324" s="60">
        <v>23</v>
      </c>
      <c r="B324" s="59">
        <v>3174.63</v>
      </c>
      <c r="C324" s="59">
        <v>3108.32</v>
      </c>
      <c r="D324" s="59">
        <v>3041.07</v>
      </c>
      <c r="E324" s="59">
        <v>3038.41</v>
      </c>
      <c r="F324" s="59">
        <v>3066.0600000000004</v>
      </c>
      <c r="G324" s="59">
        <v>3179.5200000000004</v>
      </c>
      <c r="H324" s="59">
        <v>3518.19</v>
      </c>
      <c r="I324" s="59">
        <v>3801.05</v>
      </c>
      <c r="J324" s="59">
        <v>4015.3</v>
      </c>
      <c r="K324" s="59">
        <v>4214.2700000000004</v>
      </c>
      <c r="L324" s="59">
        <v>4262.2000000000007</v>
      </c>
      <c r="M324" s="59">
        <v>4224.01</v>
      </c>
      <c r="N324" s="59">
        <v>4184.67</v>
      </c>
      <c r="O324" s="59">
        <v>4199.4799999999996</v>
      </c>
      <c r="P324" s="59">
        <v>4197.67</v>
      </c>
      <c r="Q324" s="59">
        <v>4180.13</v>
      </c>
      <c r="R324" s="59">
        <v>4179.7800000000007</v>
      </c>
      <c r="S324" s="59">
        <v>4206.41</v>
      </c>
      <c r="T324" s="59">
        <v>4267.8600000000006</v>
      </c>
      <c r="U324" s="59">
        <v>4153.82</v>
      </c>
      <c r="V324" s="59">
        <v>3991.1400000000003</v>
      </c>
      <c r="W324" s="59">
        <v>3827.79</v>
      </c>
      <c r="X324" s="59">
        <v>3646.73</v>
      </c>
      <c r="Y324" s="59">
        <v>3272.48</v>
      </c>
    </row>
    <row r="325" spans="1:25" x14ac:dyDescent="0.2">
      <c r="A325" s="20">
        <v>24</v>
      </c>
      <c r="B325" s="59">
        <v>3111.95</v>
      </c>
      <c r="C325" s="59">
        <v>3045.8900000000003</v>
      </c>
      <c r="D325" s="59">
        <v>2975.84</v>
      </c>
      <c r="E325" s="59">
        <v>2944.05</v>
      </c>
      <c r="F325" s="59">
        <v>2990.29</v>
      </c>
      <c r="G325" s="59">
        <v>3116.58</v>
      </c>
      <c r="H325" s="59">
        <v>3426.84</v>
      </c>
      <c r="I325" s="59">
        <v>3699.0200000000004</v>
      </c>
      <c r="J325" s="59">
        <v>3900.04</v>
      </c>
      <c r="K325" s="59">
        <v>4042.9</v>
      </c>
      <c r="L325" s="59">
        <v>4081.62</v>
      </c>
      <c r="M325" s="59">
        <v>4054.51</v>
      </c>
      <c r="N325" s="59">
        <v>4011.51</v>
      </c>
      <c r="O325" s="59">
        <v>4029.55</v>
      </c>
      <c r="P325" s="59">
        <v>4030.4</v>
      </c>
      <c r="Q325" s="59">
        <v>3996.84</v>
      </c>
      <c r="R325" s="59">
        <v>4004.62</v>
      </c>
      <c r="S325" s="59">
        <v>3999.9500000000003</v>
      </c>
      <c r="T325" s="59">
        <v>4054.4100000000003</v>
      </c>
      <c r="U325" s="59">
        <v>4012.73</v>
      </c>
      <c r="V325" s="59">
        <v>3936.83</v>
      </c>
      <c r="W325" s="59">
        <v>3819.02</v>
      </c>
      <c r="X325" s="59">
        <v>3686.3100000000004</v>
      </c>
      <c r="Y325" s="59">
        <v>3266.86</v>
      </c>
    </row>
    <row r="326" spans="1:25" x14ac:dyDescent="0.2">
      <c r="A326" s="60">
        <v>25</v>
      </c>
      <c r="B326" s="59">
        <v>3228.8500000000004</v>
      </c>
      <c r="C326" s="59">
        <v>3147.5200000000004</v>
      </c>
      <c r="D326" s="59">
        <v>3083.84</v>
      </c>
      <c r="E326" s="59">
        <v>3049.57</v>
      </c>
      <c r="F326" s="59">
        <v>3072.07</v>
      </c>
      <c r="G326" s="59">
        <v>3105.71</v>
      </c>
      <c r="H326" s="59">
        <v>3191.21</v>
      </c>
      <c r="I326" s="59">
        <v>3408.6000000000004</v>
      </c>
      <c r="J326" s="59">
        <v>3706.4</v>
      </c>
      <c r="K326" s="59">
        <v>3820.07</v>
      </c>
      <c r="L326" s="59">
        <v>3912.75</v>
      </c>
      <c r="M326" s="59">
        <v>3913.38</v>
      </c>
      <c r="N326" s="59">
        <v>3911.61</v>
      </c>
      <c r="O326" s="59">
        <v>3899.1</v>
      </c>
      <c r="P326" s="59">
        <v>3904.3900000000003</v>
      </c>
      <c r="Q326" s="59">
        <v>3902.33</v>
      </c>
      <c r="R326" s="59">
        <v>3916.11</v>
      </c>
      <c r="S326" s="59">
        <v>3964.12</v>
      </c>
      <c r="T326" s="59">
        <v>4026.63</v>
      </c>
      <c r="U326" s="59">
        <v>3956.84</v>
      </c>
      <c r="V326" s="59">
        <v>3881.05</v>
      </c>
      <c r="W326" s="59">
        <v>3787.85</v>
      </c>
      <c r="X326" s="59">
        <v>3648.9</v>
      </c>
      <c r="Y326" s="59">
        <v>3282.86</v>
      </c>
    </row>
    <row r="327" spans="1:25" x14ac:dyDescent="0.2">
      <c r="A327" s="20">
        <v>26</v>
      </c>
      <c r="B327" s="59">
        <v>3157.82</v>
      </c>
      <c r="C327" s="59">
        <v>3092.98</v>
      </c>
      <c r="D327" s="59">
        <v>3032.33</v>
      </c>
      <c r="E327" s="59">
        <v>2989.87</v>
      </c>
      <c r="F327" s="59">
        <v>3020.12</v>
      </c>
      <c r="G327" s="59">
        <v>3070.76</v>
      </c>
      <c r="H327" s="59">
        <v>3092.82</v>
      </c>
      <c r="I327" s="59">
        <v>3228.67</v>
      </c>
      <c r="J327" s="59">
        <v>3555.66</v>
      </c>
      <c r="K327" s="59">
        <v>3815.19</v>
      </c>
      <c r="L327" s="59">
        <v>3853.77</v>
      </c>
      <c r="M327" s="59">
        <v>3893.48</v>
      </c>
      <c r="N327" s="59">
        <v>3886.6400000000003</v>
      </c>
      <c r="O327" s="59">
        <v>3883.58</v>
      </c>
      <c r="P327" s="59">
        <v>3893.36</v>
      </c>
      <c r="Q327" s="59">
        <v>3899.59</v>
      </c>
      <c r="R327" s="59">
        <v>3927.53</v>
      </c>
      <c r="S327" s="59">
        <v>3980.65</v>
      </c>
      <c r="T327" s="59">
        <v>4014.67</v>
      </c>
      <c r="U327" s="59">
        <v>3999.12</v>
      </c>
      <c r="V327" s="59">
        <v>3938.63</v>
      </c>
      <c r="W327" s="59">
        <v>3838.34</v>
      </c>
      <c r="X327" s="59">
        <v>3568.03</v>
      </c>
      <c r="Y327" s="59">
        <v>3238.37</v>
      </c>
    </row>
    <row r="328" spans="1:25" x14ac:dyDescent="0.2">
      <c r="A328" s="60">
        <v>27</v>
      </c>
      <c r="B328" s="59">
        <v>3150.49</v>
      </c>
      <c r="C328" s="59">
        <v>3105.0200000000004</v>
      </c>
      <c r="D328" s="59">
        <v>3013.28</v>
      </c>
      <c r="E328" s="59">
        <v>3003.9300000000003</v>
      </c>
      <c r="F328" s="59">
        <v>3077.59</v>
      </c>
      <c r="G328" s="59">
        <v>3148.9300000000003</v>
      </c>
      <c r="H328" s="59">
        <v>3481</v>
      </c>
      <c r="I328" s="59">
        <v>3812.77</v>
      </c>
      <c r="J328" s="59">
        <v>3823.01</v>
      </c>
      <c r="K328" s="59">
        <v>4051.4300000000003</v>
      </c>
      <c r="L328" s="59">
        <v>3874.77</v>
      </c>
      <c r="M328" s="59">
        <v>3774.76</v>
      </c>
      <c r="N328" s="59">
        <v>3778.01</v>
      </c>
      <c r="O328" s="59">
        <v>3789.1800000000003</v>
      </c>
      <c r="P328" s="59">
        <v>3790.7400000000002</v>
      </c>
      <c r="Q328" s="59">
        <v>3780.86</v>
      </c>
      <c r="R328" s="59">
        <v>3810.05</v>
      </c>
      <c r="S328" s="59">
        <v>3812</v>
      </c>
      <c r="T328" s="59">
        <v>3809.46</v>
      </c>
      <c r="U328" s="59">
        <v>3711.54</v>
      </c>
      <c r="V328" s="59">
        <v>3619.42</v>
      </c>
      <c r="W328" s="59">
        <v>3394.59</v>
      </c>
      <c r="X328" s="59">
        <v>3240.44</v>
      </c>
      <c r="Y328" s="59">
        <v>3194.0200000000004</v>
      </c>
    </row>
    <row r="329" spans="1:25" x14ac:dyDescent="0.2">
      <c r="A329" s="20">
        <v>28</v>
      </c>
      <c r="B329" s="59">
        <v>3103.8</v>
      </c>
      <c r="C329" s="59">
        <v>2992.44</v>
      </c>
      <c r="D329" s="59">
        <v>2941.45</v>
      </c>
      <c r="E329" s="59">
        <v>2922.67</v>
      </c>
      <c r="F329" s="59">
        <v>2984.41</v>
      </c>
      <c r="G329" s="59">
        <v>3111.1800000000003</v>
      </c>
      <c r="H329" s="59">
        <v>3477.86</v>
      </c>
      <c r="I329" s="59">
        <v>3683.78</v>
      </c>
      <c r="J329" s="59">
        <v>3960.4900000000002</v>
      </c>
      <c r="K329" s="59">
        <v>4006.28</v>
      </c>
      <c r="L329" s="59">
        <v>4083.1400000000003</v>
      </c>
      <c r="M329" s="59">
        <v>3958.32</v>
      </c>
      <c r="N329" s="59">
        <v>4038.28</v>
      </c>
      <c r="O329" s="59">
        <v>3960.73</v>
      </c>
      <c r="P329" s="59">
        <v>3974.12</v>
      </c>
      <c r="Q329" s="59">
        <v>4128.25</v>
      </c>
      <c r="R329" s="59">
        <v>4085.46</v>
      </c>
      <c r="S329" s="59">
        <v>4085.6400000000003</v>
      </c>
      <c r="T329" s="59">
        <v>4019.6400000000003</v>
      </c>
      <c r="U329" s="59">
        <v>3984.1800000000003</v>
      </c>
      <c r="V329" s="59">
        <v>3998.7200000000003</v>
      </c>
      <c r="W329" s="59">
        <v>3874.09</v>
      </c>
      <c r="X329" s="59">
        <v>3599.26</v>
      </c>
      <c r="Y329" s="59">
        <v>3272.46</v>
      </c>
    </row>
    <row r="330" spans="1:25" x14ac:dyDescent="0.2">
      <c r="A330" s="60">
        <v>29</v>
      </c>
      <c r="B330" s="59">
        <v>3201.82</v>
      </c>
      <c r="C330" s="59">
        <v>3138.76</v>
      </c>
      <c r="D330" s="59">
        <v>3085.7</v>
      </c>
      <c r="E330" s="59">
        <v>3064.63</v>
      </c>
      <c r="F330" s="59">
        <v>3124.7</v>
      </c>
      <c r="G330" s="59">
        <v>3228.63</v>
      </c>
      <c r="H330" s="59">
        <v>3566.98</v>
      </c>
      <c r="I330" s="59">
        <v>3891.36</v>
      </c>
      <c r="J330" s="59">
        <v>4084.53</v>
      </c>
      <c r="K330" s="59">
        <v>4188.99</v>
      </c>
      <c r="L330" s="59">
        <v>3956.19</v>
      </c>
      <c r="M330" s="59">
        <v>4002.9500000000003</v>
      </c>
      <c r="N330" s="59">
        <v>4133.96</v>
      </c>
      <c r="O330" s="59">
        <v>4072.98</v>
      </c>
      <c r="P330" s="59">
        <v>4194.2700000000004</v>
      </c>
      <c r="Q330" s="59">
        <v>4183.57</v>
      </c>
      <c r="R330" s="59">
        <v>4097.16</v>
      </c>
      <c r="S330" s="59">
        <v>4176.75</v>
      </c>
      <c r="T330" s="59">
        <v>4071.98</v>
      </c>
      <c r="U330" s="59">
        <v>4176.5300000000007</v>
      </c>
      <c r="V330" s="59">
        <v>4065.12</v>
      </c>
      <c r="W330" s="59">
        <v>3909.35</v>
      </c>
      <c r="X330" s="59">
        <v>3663.62</v>
      </c>
      <c r="Y330" s="59">
        <v>3309.83</v>
      </c>
    </row>
    <row r="331" spans="1:25" ht="13.5" customHeight="1" x14ac:dyDescent="0.2">
      <c r="A331" s="20">
        <v>30</v>
      </c>
      <c r="B331" s="59">
        <v>3144.79</v>
      </c>
      <c r="C331" s="59">
        <v>3093.78</v>
      </c>
      <c r="D331" s="59">
        <v>2982.8</v>
      </c>
      <c r="E331" s="59">
        <v>2966.15</v>
      </c>
      <c r="F331" s="59">
        <v>3028.26</v>
      </c>
      <c r="G331" s="59">
        <v>3149.66</v>
      </c>
      <c r="H331" s="59">
        <v>3456.45</v>
      </c>
      <c r="I331" s="59">
        <v>3736.6</v>
      </c>
      <c r="J331" s="59">
        <v>4009.57</v>
      </c>
      <c r="K331" s="59">
        <v>4095.55</v>
      </c>
      <c r="L331" s="59">
        <v>4139.34</v>
      </c>
      <c r="M331" s="59">
        <v>4114.1000000000004</v>
      </c>
      <c r="N331" s="59">
        <v>4103.97</v>
      </c>
      <c r="O331" s="59">
        <v>4116.22</v>
      </c>
      <c r="P331" s="59">
        <v>4126.96</v>
      </c>
      <c r="Q331" s="59">
        <v>4112.9799999999996</v>
      </c>
      <c r="R331" s="59">
        <v>4118.4500000000007</v>
      </c>
      <c r="S331" s="59">
        <v>4159.3999999999996</v>
      </c>
      <c r="T331" s="59">
        <v>4181.7000000000007</v>
      </c>
      <c r="U331" s="59">
        <v>4116.08</v>
      </c>
      <c r="V331" s="59">
        <v>4037.04</v>
      </c>
      <c r="W331" s="59">
        <v>3893.78</v>
      </c>
      <c r="X331" s="59">
        <v>3542.54</v>
      </c>
      <c r="Y331" s="59">
        <v>3282.3500000000004</v>
      </c>
    </row>
    <row r="332" spans="1:25" x14ac:dyDescent="0.2">
      <c r="A332" s="60">
        <v>31</v>
      </c>
      <c r="B332" s="59">
        <v>3134.8900000000003</v>
      </c>
      <c r="C332" s="59">
        <v>3092.9300000000003</v>
      </c>
      <c r="D332" s="59">
        <v>3037.8900000000003</v>
      </c>
      <c r="E332" s="59">
        <v>2984.08</v>
      </c>
      <c r="F332" s="59">
        <v>3029.33</v>
      </c>
      <c r="G332" s="59">
        <v>3143.1400000000003</v>
      </c>
      <c r="H332" s="59">
        <v>3455.7200000000003</v>
      </c>
      <c r="I332" s="59">
        <v>3747.4700000000003</v>
      </c>
      <c r="J332" s="59">
        <v>3970.23</v>
      </c>
      <c r="K332" s="59">
        <v>4095.67</v>
      </c>
      <c r="L332" s="59">
        <v>4123.71</v>
      </c>
      <c r="M332" s="59">
        <v>4116.33</v>
      </c>
      <c r="N332" s="59">
        <v>4080.15</v>
      </c>
      <c r="O332" s="59">
        <v>4092.88</v>
      </c>
      <c r="P332" s="59">
        <v>4093.86</v>
      </c>
      <c r="Q332" s="59">
        <v>4088.4</v>
      </c>
      <c r="R332" s="59">
        <v>4084.38</v>
      </c>
      <c r="S332" s="59">
        <v>4126.04</v>
      </c>
      <c r="T332" s="59">
        <v>4153.18</v>
      </c>
      <c r="U332" s="59">
        <v>4102.17</v>
      </c>
      <c r="V332" s="59">
        <v>3986.6400000000003</v>
      </c>
      <c r="W332" s="59">
        <v>3886.36</v>
      </c>
      <c r="X332" s="59">
        <v>3539.19</v>
      </c>
      <c r="Y332" s="59">
        <v>3233.41</v>
      </c>
    </row>
    <row r="335" spans="1:25" ht="12.75" customHeight="1" x14ac:dyDescent="0.2">
      <c r="A335" s="108" t="s">
        <v>124</v>
      </c>
      <c r="B335" s="110" t="s">
        <v>159</v>
      </c>
      <c r="C335" s="110"/>
      <c r="D335" s="110"/>
      <c r="E335" s="110"/>
      <c r="F335" s="110"/>
      <c r="G335" s="110"/>
      <c r="H335" s="110"/>
      <c r="I335" s="110"/>
      <c r="J335" s="110"/>
      <c r="K335" s="110"/>
      <c r="L335" s="110"/>
      <c r="M335" s="110"/>
      <c r="N335" s="110"/>
      <c r="O335" s="110"/>
      <c r="P335" s="110"/>
      <c r="Q335" s="110"/>
      <c r="R335" s="110"/>
      <c r="S335" s="110"/>
      <c r="T335" s="110"/>
      <c r="U335" s="110"/>
      <c r="V335" s="110"/>
      <c r="W335" s="110"/>
      <c r="X335" s="110"/>
      <c r="Y335" s="110"/>
    </row>
    <row r="336" spans="1:25" x14ac:dyDescent="0.2">
      <c r="A336" s="109"/>
      <c r="B336" s="57" t="s">
        <v>126</v>
      </c>
      <c r="C336" s="57" t="s">
        <v>127</v>
      </c>
      <c r="D336" s="57" t="s">
        <v>128</v>
      </c>
      <c r="E336" s="57" t="s">
        <v>129</v>
      </c>
      <c r="F336" s="58" t="s">
        <v>130</v>
      </c>
      <c r="G336" s="57" t="s">
        <v>131</v>
      </c>
      <c r="H336" s="57" t="s">
        <v>132</v>
      </c>
      <c r="I336" s="57" t="s">
        <v>133</v>
      </c>
      <c r="J336" s="57" t="s">
        <v>134</v>
      </c>
      <c r="K336" s="57" t="s">
        <v>135</v>
      </c>
      <c r="L336" s="57" t="s">
        <v>136</v>
      </c>
      <c r="M336" s="57" t="s">
        <v>137</v>
      </c>
      <c r="N336" s="57" t="s">
        <v>138</v>
      </c>
      <c r="O336" s="57" t="s">
        <v>139</v>
      </c>
      <c r="P336" s="57" t="s">
        <v>140</v>
      </c>
      <c r="Q336" s="57" t="s">
        <v>141</v>
      </c>
      <c r="R336" s="57" t="s">
        <v>142</v>
      </c>
      <c r="S336" s="57" t="s">
        <v>143</v>
      </c>
      <c r="T336" s="57" t="s">
        <v>144</v>
      </c>
      <c r="U336" s="57" t="s">
        <v>145</v>
      </c>
      <c r="V336" s="57" t="s">
        <v>146</v>
      </c>
      <c r="W336" s="57" t="s">
        <v>147</v>
      </c>
      <c r="X336" s="57" t="s">
        <v>148</v>
      </c>
      <c r="Y336" s="57" t="s">
        <v>149</v>
      </c>
    </row>
    <row r="337" spans="1:25" x14ac:dyDescent="0.2">
      <c r="A337" s="20">
        <v>1</v>
      </c>
      <c r="B337" s="59">
        <v>3257.29</v>
      </c>
      <c r="C337" s="59">
        <v>3170.15</v>
      </c>
      <c r="D337" s="59">
        <v>3107.32</v>
      </c>
      <c r="E337" s="59">
        <v>3103.36</v>
      </c>
      <c r="F337" s="59">
        <v>3167.36</v>
      </c>
      <c r="G337" s="59">
        <v>3276.53</v>
      </c>
      <c r="H337" s="59">
        <v>3497.7700000000004</v>
      </c>
      <c r="I337" s="59">
        <v>3901.96</v>
      </c>
      <c r="J337" s="59">
        <v>4172.25</v>
      </c>
      <c r="K337" s="59">
        <v>4373.46</v>
      </c>
      <c r="L337" s="59">
        <v>4403.71</v>
      </c>
      <c r="M337" s="59">
        <v>4358.6499999999996</v>
      </c>
      <c r="N337" s="59">
        <v>4323.2999999999993</v>
      </c>
      <c r="O337" s="59">
        <v>4331.18</v>
      </c>
      <c r="P337" s="59">
        <v>4324.87</v>
      </c>
      <c r="Q337" s="59">
        <v>4265.7299999999996</v>
      </c>
      <c r="R337" s="59">
        <v>4240.7700000000004</v>
      </c>
      <c r="S337" s="59">
        <v>4234.62</v>
      </c>
      <c r="T337" s="59">
        <v>4275.26</v>
      </c>
      <c r="U337" s="59">
        <v>4327</v>
      </c>
      <c r="V337" s="59">
        <v>4295.0200000000004</v>
      </c>
      <c r="W337" s="59">
        <v>4056.84</v>
      </c>
      <c r="X337" s="59">
        <v>3745.67</v>
      </c>
      <c r="Y337" s="59">
        <v>3393.62</v>
      </c>
    </row>
    <row r="338" spans="1:25" x14ac:dyDescent="0.2">
      <c r="A338" s="20">
        <v>2</v>
      </c>
      <c r="B338" s="59">
        <v>3251.4</v>
      </c>
      <c r="C338" s="59">
        <v>3147.26</v>
      </c>
      <c r="D338" s="59">
        <v>3169.2300000000005</v>
      </c>
      <c r="E338" s="59">
        <v>3168.57</v>
      </c>
      <c r="F338" s="59">
        <v>3193.6800000000003</v>
      </c>
      <c r="G338" s="59">
        <v>3276.9800000000005</v>
      </c>
      <c r="H338" s="59">
        <v>3510.4900000000002</v>
      </c>
      <c r="I338" s="59">
        <v>3987.0299999999997</v>
      </c>
      <c r="J338" s="59">
        <v>4164.5599999999995</v>
      </c>
      <c r="K338" s="59">
        <v>4366.91</v>
      </c>
      <c r="L338" s="59">
        <v>4384.0499999999993</v>
      </c>
      <c r="M338" s="59">
        <v>4325.26</v>
      </c>
      <c r="N338" s="59">
        <v>4278.7999999999993</v>
      </c>
      <c r="O338" s="59">
        <v>4286.13</v>
      </c>
      <c r="P338" s="59">
        <v>4275.96</v>
      </c>
      <c r="Q338" s="59">
        <v>4259.6000000000004</v>
      </c>
      <c r="R338" s="59">
        <v>4227.3600000000006</v>
      </c>
      <c r="S338" s="59">
        <v>4210.82</v>
      </c>
      <c r="T338" s="59">
        <v>4215.9699999999993</v>
      </c>
      <c r="U338" s="59">
        <v>4281.1499999999996</v>
      </c>
      <c r="V338" s="59">
        <v>4282.49</v>
      </c>
      <c r="W338" s="59">
        <v>4125.7</v>
      </c>
      <c r="X338" s="59">
        <v>3787.7400000000002</v>
      </c>
      <c r="Y338" s="59">
        <v>3421.42</v>
      </c>
    </row>
    <row r="339" spans="1:25" x14ac:dyDescent="0.2">
      <c r="A339" s="60">
        <v>3</v>
      </c>
      <c r="B339" s="59">
        <v>3267.1800000000003</v>
      </c>
      <c r="C339" s="59">
        <v>3185.03</v>
      </c>
      <c r="D339" s="59">
        <v>3188.54</v>
      </c>
      <c r="E339" s="59">
        <v>3197.96</v>
      </c>
      <c r="F339" s="59">
        <v>3250.5200000000004</v>
      </c>
      <c r="G339" s="59">
        <v>3316.41</v>
      </c>
      <c r="H339" s="59">
        <v>3596.46</v>
      </c>
      <c r="I339" s="59">
        <v>3978.58</v>
      </c>
      <c r="J339" s="59">
        <v>4176.33</v>
      </c>
      <c r="K339" s="59">
        <v>4385.78</v>
      </c>
      <c r="L339" s="59">
        <v>4386.8500000000004</v>
      </c>
      <c r="M339" s="59">
        <v>4325.1900000000005</v>
      </c>
      <c r="N339" s="59">
        <v>4273.5499999999993</v>
      </c>
      <c r="O339" s="59">
        <v>4285.96</v>
      </c>
      <c r="P339" s="59">
        <v>4267.18</v>
      </c>
      <c r="Q339" s="59">
        <v>4222.18</v>
      </c>
      <c r="R339" s="59">
        <v>4145.8600000000006</v>
      </c>
      <c r="S339" s="59">
        <v>4150.68</v>
      </c>
      <c r="T339" s="59">
        <v>4271.2299999999996</v>
      </c>
      <c r="U339" s="59">
        <v>4310.34</v>
      </c>
      <c r="V339" s="59">
        <v>4232.2700000000004</v>
      </c>
      <c r="W339" s="59">
        <v>4058.43</v>
      </c>
      <c r="X339" s="59">
        <v>3871.7599999999998</v>
      </c>
      <c r="Y339" s="59">
        <v>3591.61</v>
      </c>
    </row>
    <row r="340" spans="1:25" x14ac:dyDescent="0.2">
      <c r="A340" s="20">
        <v>4</v>
      </c>
      <c r="B340" s="59">
        <v>3296.79</v>
      </c>
      <c r="C340" s="59">
        <v>3223.15</v>
      </c>
      <c r="D340" s="59">
        <v>3219.37</v>
      </c>
      <c r="E340" s="59">
        <v>3211.2</v>
      </c>
      <c r="F340" s="59">
        <v>3208.45</v>
      </c>
      <c r="G340" s="59">
        <v>3265.16</v>
      </c>
      <c r="H340" s="59">
        <v>3347.71</v>
      </c>
      <c r="I340" s="59">
        <v>3617.34</v>
      </c>
      <c r="J340" s="59">
        <v>3928.46</v>
      </c>
      <c r="K340" s="59">
        <v>4127.24</v>
      </c>
      <c r="L340" s="59">
        <v>4230.1900000000005</v>
      </c>
      <c r="M340" s="59">
        <v>4219.8999999999996</v>
      </c>
      <c r="N340" s="59">
        <v>4195.03</v>
      </c>
      <c r="O340" s="59">
        <v>4180.58</v>
      </c>
      <c r="P340" s="59">
        <v>4198.79</v>
      </c>
      <c r="Q340" s="59">
        <v>4218.08</v>
      </c>
      <c r="R340" s="59">
        <v>4295.7700000000004</v>
      </c>
      <c r="S340" s="59">
        <v>4310.95</v>
      </c>
      <c r="T340" s="59">
        <v>4330.88</v>
      </c>
      <c r="U340" s="59">
        <v>4438.8600000000006</v>
      </c>
      <c r="V340" s="59">
        <v>4367.9699999999993</v>
      </c>
      <c r="W340" s="59">
        <v>4050.5499999999997</v>
      </c>
      <c r="X340" s="59">
        <v>3746.76</v>
      </c>
      <c r="Y340" s="59">
        <v>3626.77</v>
      </c>
    </row>
    <row r="341" spans="1:25" x14ac:dyDescent="0.2">
      <c r="A341" s="60">
        <v>5</v>
      </c>
      <c r="B341" s="59">
        <v>3252</v>
      </c>
      <c r="C341" s="59">
        <v>3163.65</v>
      </c>
      <c r="D341" s="59">
        <v>3155.29</v>
      </c>
      <c r="E341" s="59">
        <v>3151.25</v>
      </c>
      <c r="F341" s="59">
        <v>3158.7</v>
      </c>
      <c r="G341" s="59">
        <v>3225.8900000000003</v>
      </c>
      <c r="H341" s="59">
        <v>3278.2700000000004</v>
      </c>
      <c r="I341" s="59">
        <v>3379.28</v>
      </c>
      <c r="J341" s="59">
        <v>3690.21</v>
      </c>
      <c r="K341" s="59">
        <v>4011.35</v>
      </c>
      <c r="L341" s="59">
        <v>4089.92</v>
      </c>
      <c r="M341" s="59">
        <v>4109.93</v>
      </c>
      <c r="N341" s="59">
        <v>4114.5499999999993</v>
      </c>
      <c r="O341" s="59">
        <v>4097.01</v>
      </c>
      <c r="P341" s="59">
        <v>4090.59</v>
      </c>
      <c r="Q341" s="59">
        <v>4119.6499999999996</v>
      </c>
      <c r="R341" s="59">
        <v>4253.8099999999995</v>
      </c>
      <c r="S341" s="59">
        <v>4374.18</v>
      </c>
      <c r="T341" s="59">
        <v>4444.5</v>
      </c>
      <c r="U341" s="59">
        <v>4501.84</v>
      </c>
      <c r="V341" s="59">
        <v>4429.95</v>
      </c>
      <c r="W341" s="59">
        <v>4132.34</v>
      </c>
      <c r="X341" s="59">
        <v>3773.67</v>
      </c>
      <c r="Y341" s="59">
        <v>3558.7</v>
      </c>
    </row>
    <row r="342" spans="1:25" x14ac:dyDescent="0.2">
      <c r="A342" s="20">
        <v>6</v>
      </c>
      <c r="B342" s="59">
        <v>3289.58</v>
      </c>
      <c r="C342" s="59">
        <v>3176.8900000000003</v>
      </c>
      <c r="D342" s="59">
        <v>3181.4</v>
      </c>
      <c r="E342" s="59">
        <v>3168.8500000000004</v>
      </c>
      <c r="F342" s="59">
        <v>3251.1800000000003</v>
      </c>
      <c r="G342" s="59">
        <v>2930.91</v>
      </c>
      <c r="H342" s="59">
        <v>2929.12</v>
      </c>
      <c r="I342" s="59">
        <v>3230.6800000000003</v>
      </c>
      <c r="J342" s="59">
        <v>3682.85</v>
      </c>
      <c r="K342" s="59">
        <v>3742.9900000000002</v>
      </c>
      <c r="L342" s="59">
        <v>3747.27</v>
      </c>
      <c r="M342" s="59">
        <v>3724.16</v>
      </c>
      <c r="N342" s="59">
        <v>3719.68</v>
      </c>
      <c r="O342" s="59">
        <v>3724.2400000000002</v>
      </c>
      <c r="P342" s="59">
        <v>3734.32</v>
      </c>
      <c r="Q342" s="59">
        <v>3734.87</v>
      </c>
      <c r="R342" s="59">
        <v>3730.4</v>
      </c>
      <c r="S342" s="59">
        <v>3718.3</v>
      </c>
      <c r="T342" s="59">
        <v>3724.25</v>
      </c>
      <c r="U342" s="59">
        <v>3718.4900000000002</v>
      </c>
      <c r="V342" s="59">
        <v>3678.19</v>
      </c>
      <c r="W342" s="59">
        <v>3906.5</v>
      </c>
      <c r="X342" s="59">
        <v>2977.71</v>
      </c>
      <c r="Y342" s="59">
        <v>3398.1400000000003</v>
      </c>
    </row>
    <row r="343" spans="1:25" x14ac:dyDescent="0.2">
      <c r="A343" s="60">
        <v>7</v>
      </c>
      <c r="B343" s="59">
        <v>3237.96</v>
      </c>
      <c r="C343" s="59">
        <v>3145.9800000000005</v>
      </c>
      <c r="D343" s="59">
        <v>3126.55</v>
      </c>
      <c r="E343" s="59">
        <v>3120.21</v>
      </c>
      <c r="F343" s="59">
        <v>3182.29</v>
      </c>
      <c r="G343" s="59">
        <v>3235.4700000000003</v>
      </c>
      <c r="H343" s="59">
        <v>3491.8500000000004</v>
      </c>
      <c r="I343" s="59">
        <v>3711.17</v>
      </c>
      <c r="J343" s="59">
        <v>4083.68</v>
      </c>
      <c r="K343" s="59">
        <v>4193.9400000000005</v>
      </c>
      <c r="L343" s="59">
        <v>4195.0499999999993</v>
      </c>
      <c r="M343" s="59">
        <v>4168.09</v>
      </c>
      <c r="N343" s="59">
        <v>4100.9699999999993</v>
      </c>
      <c r="O343" s="59">
        <v>4131.3099999999995</v>
      </c>
      <c r="P343" s="59">
        <v>4122.88</v>
      </c>
      <c r="Q343" s="59">
        <v>4092.52</v>
      </c>
      <c r="R343" s="59">
        <v>4055.68</v>
      </c>
      <c r="S343" s="59">
        <v>4097.51</v>
      </c>
      <c r="T343" s="59">
        <v>4131.79</v>
      </c>
      <c r="U343" s="59">
        <v>4172.18</v>
      </c>
      <c r="V343" s="59">
        <v>4065.93</v>
      </c>
      <c r="W343" s="59">
        <v>3924.64</v>
      </c>
      <c r="X343" s="59">
        <v>3711.93</v>
      </c>
      <c r="Y343" s="59">
        <v>3353.5</v>
      </c>
    </row>
    <row r="344" spans="1:25" x14ac:dyDescent="0.2">
      <c r="A344" s="20">
        <v>8</v>
      </c>
      <c r="B344" s="59">
        <v>3230.0200000000004</v>
      </c>
      <c r="C344" s="59">
        <v>3162.7</v>
      </c>
      <c r="D344" s="59">
        <v>3147.53</v>
      </c>
      <c r="E344" s="59">
        <v>3131.08</v>
      </c>
      <c r="F344" s="59">
        <v>3171.46</v>
      </c>
      <c r="G344" s="59">
        <v>3241.69</v>
      </c>
      <c r="H344" s="59">
        <v>3463.76</v>
      </c>
      <c r="I344" s="59">
        <v>3676.7</v>
      </c>
      <c r="J344" s="59">
        <v>4027.85</v>
      </c>
      <c r="K344" s="59">
        <v>4267.95</v>
      </c>
      <c r="L344" s="59">
        <v>4303.29</v>
      </c>
      <c r="M344" s="59">
        <v>4236.9699999999993</v>
      </c>
      <c r="N344" s="59">
        <v>4147.96</v>
      </c>
      <c r="O344" s="59">
        <v>4186</v>
      </c>
      <c r="P344" s="59">
        <v>4157.07</v>
      </c>
      <c r="Q344" s="59">
        <v>4187.29</v>
      </c>
      <c r="R344" s="59">
        <v>4186.82</v>
      </c>
      <c r="S344" s="59">
        <v>4126.66</v>
      </c>
      <c r="T344" s="59">
        <v>4194.46</v>
      </c>
      <c r="U344" s="59">
        <v>4265.04</v>
      </c>
      <c r="V344" s="59">
        <v>4069.13</v>
      </c>
      <c r="W344" s="59">
        <v>3868.83</v>
      </c>
      <c r="X344" s="59">
        <v>3691.59</v>
      </c>
      <c r="Y344" s="59">
        <v>3418.83</v>
      </c>
    </row>
    <row r="345" spans="1:25" x14ac:dyDescent="0.2">
      <c r="A345" s="60">
        <v>9</v>
      </c>
      <c r="B345" s="59">
        <v>3210.07</v>
      </c>
      <c r="C345" s="59">
        <v>3127.34</v>
      </c>
      <c r="D345" s="59">
        <v>3137.29</v>
      </c>
      <c r="E345" s="59">
        <v>3147.87</v>
      </c>
      <c r="F345" s="59">
        <v>3181.19</v>
      </c>
      <c r="G345" s="59">
        <v>3277.87</v>
      </c>
      <c r="H345" s="59">
        <v>3491.2</v>
      </c>
      <c r="I345" s="59">
        <v>3684.55</v>
      </c>
      <c r="J345" s="59">
        <v>4037.65</v>
      </c>
      <c r="K345" s="59">
        <v>4232.6499999999996</v>
      </c>
      <c r="L345" s="59">
        <v>4337.12</v>
      </c>
      <c r="M345" s="59">
        <v>4222.1499999999996</v>
      </c>
      <c r="N345" s="59">
        <v>4223.45</v>
      </c>
      <c r="O345" s="59">
        <v>4100.12</v>
      </c>
      <c r="P345" s="59">
        <v>4097.29</v>
      </c>
      <c r="Q345" s="59">
        <v>4097.6399999999994</v>
      </c>
      <c r="R345" s="59">
        <v>4083.49</v>
      </c>
      <c r="S345" s="59">
        <v>4062.45</v>
      </c>
      <c r="T345" s="59">
        <v>4225.07</v>
      </c>
      <c r="U345" s="59">
        <v>4230.26</v>
      </c>
      <c r="V345" s="59">
        <v>4077.25</v>
      </c>
      <c r="W345" s="59">
        <v>3987</v>
      </c>
      <c r="X345" s="59">
        <v>3690.56</v>
      </c>
      <c r="Y345" s="59">
        <v>3435.4300000000003</v>
      </c>
    </row>
    <row r="346" spans="1:25" x14ac:dyDescent="0.2">
      <c r="A346" s="20">
        <v>10</v>
      </c>
      <c r="B346" s="59">
        <v>3241.54</v>
      </c>
      <c r="C346" s="59">
        <v>2921.4900000000002</v>
      </c>
      <c r="D346" s="59">
        <v>2918.25</v>
      </c>
      <c r="E346" s="59">
        <v>2912.6000000000004</v>
      </c>
      <c r="F346" s="59">
        <v>3118.4900000000002</v>
      </c>
      <c r="G346" s="59">
        <v>3262.54</v>
      </c>
      <c r="H346" s="59">
        <v>3494.8</v>
      </c>
      <c r="I346" s="59">
        <v>3708.59</v>
      </c>
      <c r="J346" s="59">
        <v>4140.9400000000005</v>
      </c>
      <c r="K346" s="59">
        <v>4285.6499999999996</v>
      </c>
      <c r="L346" s="59">
        <v>4306.1499999999996</v>
      </c>
      <c r="M346" s="59">
        <v>4269.9699999999993</v>
      </c>
      <c r="N346" s="59">
        <v>4215.03</v>
      </c>
      <c r="O346" s="59">
        <v>4225.24</v>
      </c>
      <c r="P346" s="59">
        <v>4214.74</v>
      </c>
      <c r="Q346" s="59">
        <v>4201.3899999999994</v>
      </c>
      <c r="R346" s="59">
        <v>4179.5599999999995</v>
      </c>
      <c r="S346" s="59">
        <v>4163.7199999999993</v>
      </c>
      <c r="T346" s="59">
        <v>4217.1000000000004</v>
      </c>
      <c r="U346" s="59">
        <v>4219.26</v>
      </c>
      <c r="V346" s="59">
        <v>4201.04</v>
      </c>
      <c r="W346" s="59">
        <v>4003.35</v>
      </c>
      <c r="X346" s="59">
        <v>3684.46</v>
      </c>
      <c r="Y346" s="59">
        <v>3398.3100000000004</v>
      </c>
    </row>
    <row r="347" spans="1:25" x14ac:dyDescent="0.2">
      <c r="A347" s="60">
        <v>11</v>
      </c>
      <c r="B347" s="59">
        <v>3270.04</v>
      </c>
      <c r="C347" s="59">
        <v>3156.09</v>
      </c>
      <c r="D347" s="59">
        <v>3143.88</v>
      </c>
      <c r="E347" s="59">
        <v>3129</v>
      </c>
      <c r="F347" s="59">
        <v>3137.37</v>
      </c>
      <c r="G347" s="59">
        <v>3142.9</v>
      </c>
      <c r="H347" s="59">
        <v>2016.8300000000002</v>
      </c>
      <c r="I347" s="59">
        <v>2861.2300000000005</v>
      </c>
      <c r="J347" s="59">
        <v>3569.78</v>
      </c>
      <c r="K347" s="59">
        <v>3856.4</v>
      </c>
      <c r="L347" s="59">
        <v>3931.72</v>
      </c>
      <c r="M347" s="59">
        <v>3953.84</v>
      </c>
      <c r="N347" s="59">
        <v>3898.48</v>
      </c>
      <c r="O347" s="59">
        <v>3892.8199999999997</v>
      </c>
      <c r="P347" s="59">
        <v>3891.18</v>
      </c>
      <c r="Q347" s="59">
        <v>3883.72</v>
      </c>
      <c r="R347" s="59">
        <v>3926.09</v>
      </c>
      <c r="S347" s="59">
        <v>4154.58</v>
      </c>
      <c r="T347" s="59">
        <v>4276.84</v>
      </c>
      <c r="U347" s="59">
        <v>4210.82</v>
      </c>
      <c r="V347" s="59">
        <v>4114.3099999999995</v>
      </c>
      <c r="W347" s="59">
        <v>3815.1</v>
      </c>
      <c r="X347" s="59">
        <v>3477.76</v>
      </c>
      <c r="Y347" s="59">
        <v>3257.42</v>
      </c>
    </row>
    <row r="348" spans="1:25" x14ac:dyDescent="0.2">
      <c r="A348" s="20">
        <v>12</v>
      </c>
      <c r="B348" s="59">
        <v>3266.94</v>
      </c>
      <c r="C348" s="59">
        <v>3155.9900000000002</v>
      </c>
      <c r="D348" s="59">
        <v>3100.08</v>
      </c>
      <c r="E348" s="59">
        <v>3059.13</v>
      </c>
      <c r="F348" s="59">
        <v>3072.2700000000004</v>
      </c>
      <c r="G348" s="59">
        <v>2903.75</v>
      </c>
      <c r="H348" s="59">
        <v>2895.4700000000003</v>
      </c>
      <c r="I348" s="59">
        <v>3264.9900000000002</v>
      </c>
      <c r="J348" s="59">
        <v>3517.81</v>
      </c>
      <c r="K348" s="59">
        <v>3688.16</v>
      </c>
      <c r="L348" s="59">
        <v>3763.03</v>
      </c>
      <c r="M348" s="59">
        <v>3788.48</v>
      </c>
      <c r="N348" s="59">
        <v>3786.34</v>
      </c>
      <c r="O348" s="59">
        <v>3778</v>
      </c>
      <c r="P348" s="59">
        <v>3777.55</v>
      </c>
      <c r="Q348" s="59">
        <v>3813.33</v>
      </c>
      <c r="R348" s="59">
        <v>3962.7799999999997</v>
      </c>
      <c r="S348" s="59">
        <v>4006.36</v>
      </c>
      <c r="T348" s="59">
        <v>4095.38</v>
      </c>
      <c r="U348" s="59">
        <v>4089.9</v>
      </c>
      <c r="V348" s="59">
        <v>3996.37</v>
      </c>
      <c r="W348" s="59">
        <v>3827.2200000000003</v>
      </c>
      <c r="X348" s="59">
        <v>3575.46</v>
      </c>
      <c r="Y348" s="59">
        <v>3300.26</v>
      </c>
    </row>
    <row r="349" spans="1:25" x14ac:dyDescent="0.2">
      <c r="A349" s="60">
        <v>13</v>
      </c>
      <c r="B349" s="59">
        <v>3242.34</v>
      </c>
      <c r="C349" s="59">
        <v>3132.53</v>
      </c>
      <c r="D349" s="59">
        <v>3083.19</v>
      </c>
      <c r="E349" s="59">
        <v>2990.7400000000002</v>
      </c>
      <c r="F349" s="59">
        <v>3054.25</v>
      </c>
      <c r="G349" s="59">
        <v>3164.2700000000004</v>
      </c>
      <c r="H349" s="59">
        <v>3439.7</v>
      </c>
      <c r="I349" s="59">
        <v>3630.73</v>
      </c>
      <c r="J349" s="59">
        <v>3990.9</v>
      </c>
      <c r="K349" s="59">
        <v>4065.5099999999998</v>
      </c>
      <c r="L349" s="59">
        <v>4112.1900000000005</v>
      </c>
      <c r="M349" s="59">
        <v>4070.0299999999997</v>
      </c>
      <c r="N349" s="59">
        <v>4038.39</v>
      </c>
      <c r="O349" s="59">
        <v>4036.04</v>
      </c>
      <c r="P349" s="59">
        <v>4041.37</v>
      </c>
      <c r="Q349" s="59">
        <v>4029.35</v>
      </c>
      <c r="R349" s="59">
        <v>4020.16</v>
      </c>
      <c r="S349" s="59">
        <v>4020.3199999999997</v>
      </c>
      <c r="T349" s="59">
        <v>4061.71</v>
      </c>
      <c r="U349" s="59">
        <v>4040.41</v>
      </c>
      <c r="V349" s="59">
        <v>4005.22</v>
      </c>
      <c r="W349" s="59">
        <v>3823.63</v>
      </c>
      <c r="X349" s="59">
        <v>3508.9</v>
      </c>
      <c r="Y349" s="59">
        <v>3277.5200000000004</v>
      </c>
    </row>
    <row r="350" spans="1:25" x14ac:dyDescent="0.2">
      <c r="A350" s="20">
        <v>14</v>
      </c>
      <c r="B350" s="59">
        <v>3100.07</v>
      </c>
      <c r="C350" s="59">
        <v>3034.3</v>
      </c>
      <c r="D350" s="59">
        <v>3010.54</v>
      </c>
      <c r="E350" s="59">
        <v>2976.92</v>
      </c>
      <c r="F350" s="59">
        <v>3032.75</v>
      </c>
      <c r="G350" s="59">
        <v>3158.05</v>
      </c>
      <c r="H350" s="59">
        <v>3374.36</v>
      </c>
      <c r="I350" s="59">
        <v>3584.59</v>
      </c>
      <c r="J350" s="59">
        <v>3998.35</v>
      </c>
      <c r="K350" s="59">
        <v>4145.17</v>
      </c>
      <c r="L350" s="59">
        <v>4163.99</v>
      </c>
      <c r="M350" s="59">
        <v>4140.54</v>
      </c>
      <c r="N350" s="59">
        <v>4109.59</v>
      </c>
      <c r="O350" s="59">
        <v>4117.95</v>
      </c>
      <c r="P350" s="59">
        <v>4126.8999999999996</v>
      </c>
      <c r="Q350" s="59">
        <v>4108.46</v>
      </c>
      <c r="R350" s="59">
        <v>4109.8899999999994</v>
      </c>
      <c r="S350" s="59">
        <v>4125.91</v>
      </c>
      <c r="T350" s="59">
        <v>4241.6399999999994</v>
      </c>
      <c r="U350" s="59">
        <v>4169.1499999999996</v>
      </c>
      <c r="V350" s="59">
        <v>4056.24</v>
      </c>
      <c r="W350" s="59">
        <v>3886.81</v>
      </c>
      <c r="X350" s="59">
        <v>3585.59</v>
      </c>
      <c r="Y350" s="59">
        <v>3347.11</v>
      </c>
    </row>
    <row r="351" spans="1:25" x14ac:dyDescent="0.2">
      <c r="A351" s="60">
        <v>15</v>
      </c>
      <c r="B351" s="59">
        <v>3074.94</v>
      </c>
      <c r="C351" s="59">
        <v>3004.42</v>
      </c>
      <c r="D351" s="59">
        <v>2901.13</v>
      </c>
      <c r="E351" s="59">
        <v>2934.87</v>
      </c>
      <c r="F351" s="59">
        <v>2973.7300000000005</v>
      </c>
      <c r="G351" s="59">
        <v>3130.8500000000004</v>
      </c>
      <c r="H351" s="59">
        <v>3349.83</v>
      </c>
      <c r="I351" s="59">
        <v>3572.43</v>
      </c>
      <c r="J351" s="59">
        <v>3927.88</v>
      </c>
      <c r="K351" s="59">
        <v>4190.29</v>
      </c>
      <c r="L351" s="59">
        <v>4163.58</v>
      </c>
      <c r="M351" s="59">
        <v>4018.48</v>
      </c>
      <c r="N351" s="59">
        <v>4061.9</v>
      </c>
      <c r="O351" s="59">
        <v>3830.93</v>
      </c>
      <c r="P351" s="59">
        <v>4072.48</v>
      </c>
      <c r="Q351" s="59">
        <v>4062.37</v>
      </c>
      <c r="R351" s="59">
        <v>3965.4</v>
      </c>
      <c r="S351" s="59">
        <v>3950.31</v>
      </c>
      <c r="T351" s="59">
        <v>3988.25</v>
      </c>
      <c r="U351" s="59">
        <v>3957.7</v>
      </c>
      <c r="V351" s="59">
        <v>3993.66</v>
      </c>
      <c r="W351" s="59">
        <v>3676.37</v>
      </c>
      <c r="X351" s="59">
        <v>3509.42</v>
      </c>
      <c r="Y351" s="59">
        <v>3318.78</v>
      </c>
    </row>
    <row r="352" spans="1:25" x14ac:dyDescent="0.2">
      <c r="A352" s="20">
        <v>16</v>
      </c>
      <c r="B352" s="59">
        <v>3065.9800000000005</v>
      </c>
      <c r="C352" s="59">
        <v>2979.2400000000002</v>
      </c>
      <c r="D352" s="59">
        <v>2943.2300000000005</v>
      </c>
      <c r="E352" s="59">
        <v>2951.28</v>
      </c>
      <c r="F352" s="59">
        <v>3064.38</v>
      </c>
      <c r="G352" s="59">
        <v>3223.75</v>
      </c>
      <c r="H352" s="59">
        <v>3406.09</v>
      </c>
      <c r="I352" s="59">
        <v>3635.06</v>
      </c>
      <c r="J352" s="59">
        <v>4057.5299999999997</v>
      </c>
      <c r="K352" s="59">
        <v>4198.29</v>
      </c>
      <c r="L352" s="59">
        <v>4227.83</v>
      </c>
      <c r="M352" s="59">
        <v>4205.79</v>
      </c>
      <c r="N352" s="59">
        <v>4169.8500000000004</v>
      </c>
      <c r="O352" s="59">
        <v>4186.4799999999996</v>
      </c>
      <c r="P352" s="59">
        <v>4195.0499999999993</v>
      </c>
      <c r="Q352" s="59">
        <v>4188.7700000000004</v>
      </c>
      <c r="R352" s="59">
        <v>4175.95</v>
      </c>
      <c r="S352" s="59">
        <v>4174.0599999999995</v>
      </c>
      <c r="T352" s="59">
        <v>4220.24</v>
      </c>
      <c r="U352" s="59">
        <v>4155.93</v>
      </c>
      <c r="V352" s="59">
        <v>4011.94</v>
      </c>
      <c r="W352" s="59">
        <v>3697.41</v>
      </c>
      <c r="X352" s="59">
        <v>3424.11</v>
      </c>
      <c r="Y352" s="59">
        <v>3247.34</v>
      </c>
    </row>
    <row r="353" spans="1:25" x14ac:dyDescent="0.2">
      <c r="A353" s="60">
        <v>17</v>
      </c>
      <c r="B353" s="59">
        <v>3174.7400000000002</v>
      </c>
      <c r="C353" s="59">
        <v>3109.4</v>
      </c>
      <c r="D353" s="59">
        <v>3095.0600000000004</v>
      </c>
      <c r="E353" s="59">
        <v>3093.0200000000004</v>
      </c>
      <c r="F353" s="59">
        <v>3152.4700000000003</v>
      </c>
      <c r="G353" s="59">
        <v>3273.51</v>
      </c>
      <c r="H353" s="59">
        <v>3420.66</v>
      </c>
      <c r="I353" s="59">
        <v>3662.05</v>
      </c>
      <c r="J353" s="59">
        <v>3961.12</v>
      </c>
      <c r="K353" s="59">
        <v>4144.96</v>
      </c>
      <c r="L353" s="59">
        <v>4194.9699999999993</v>
      </c>
      <c r="M353" s="59">
        <v>4126.1000000000004</v>
      </c>
      <c r="N353" s="59">
        <v>4063.15</v>
      </c>
      <c r="O353" s="59">
        <v>4080.36</v>
      </c>
      <c r="P353" s="59">
        <v>4115.0599999999995</v>
      </c>
      <c r="Q353" s="59">
        <v>4086.35</v>
      </c>
      <c r="R353" s="59">
        <v>4086.44</v>
      </c>
      <c r="S353" s="59">
        <v>4126.8099999999995</v>
      </c>
      <c r="T353" s="59">
        <v>4222.7</v>
      </c>
      <c r="U353" s="59">
        <v>4085.5099999999998</v>
      </c>
      <c r="V353" s="59">
        <v>3948.65</v>
      </c>
      <c r="W353" s="59">
        <v>3715.15</v>
      </c>
      <c r="X353" s="59">
        <v>3519.6</v>
      </c>
      <c r="Y353" s="59">
        <v>3363.3900000000003</v>
      </c>
    </row>
    <row r="354" spans="1:25" x14ac:dyDescent="0.2">
      <c r="A354" s="20">
        <v>18</v>
      </c>
      <c r="B354" s="59">
        <v>3382.8500000000004</v>
      </c>
      <c r="C354" s="59">
        <v>3287.66</v>
      </c>
      <c r="D354" s="59">
        <v>3254.9700000000003</v>
      </c>
      <c r="E354" s="59">
        <v>3187.57</v>
      </c>
      <c r="F354" s="59">
        <v>3243.61</v>
      </c>
      <c r="G354" s="59">
        <v>3282.7300000000005</v>
      </c>
      <c r="H354" s="59">
        <v>3309.57</v>
      </c>
      <c r="I354" s="59">
        <v>3499.1400000000003</v>
      </c>
      <c r="J354" s="59">
        <v>3787.14</v>
      </c>
      <c r="K354" s="59">
        <v>4038.71</v>
      </c>
      <c r="L354" s="59">
        <v>4103.8999999999996</v>
      </c>
      <c r="M354" s="59">
        <v>4118.6100000000006</v>
      </c>
      <c r="N354" s="59">
        <v>4097.37</v>
      </c>
      <c r="O354" s="59">
        <v>4099.6900000000005</v>
      </c>
      <c r="P354" s="59">
        <v>4109.3999999999996</v>
      </c>
      <c r="Q354" s="59">
        <v>4126.7299999999996</v>
      </c>
      <c r="R354" s="59">
        <v>4197.1100000000006</v>
      </c>
      <c r="S354" s="59">
        <v>4262.7</v>
      </c>
      <c r="T354" s="59">
        <v>4361.26</v>
      </c>
      <c r="U354" s="59">
        <v>4247.54</v>
      </c>
      <c r="V354" s="59">
        <v>4119.38</v>
      </c>
      <c r="W354" s="59">
        <v>4035.92</v>
      </c>
      <c r="X354" s="59">
        <v>3712.75</v>
      </c>
      <c r="Y354" s="59">
        <v>3448.9700000000003</v>
      </c>
    </row>
    <row r="355" spans="1:25" x14ac:dyDescent="0.2">
      <c r="A355" s="60">
        <v>19</v>
      </c>
      <c r="B355" s="59">
        <v>3275.59</v>
      </c>
      <c r="C355" s="59">
        <v>3178.67</v>
      </c>
      <c r="D355" s="59">
        <v>3107.69</v>
      </c>
      <c r="E355" s="59">
        <v>3091.2300000000005</v>
      </c>
      <c r="F355" s="59">
        <v>3126.32</v>
      </c>
      <c r="G355" s="59">
        <v>3175.12</v>
      </c>
      <c r="H355" s="59">
        <v>3252.11</v>
      </c>
      <c r="I355" s="59">
        <v>3319.6000000000004</v>
      </c>
      <c r="J355" s="59">
        <v>3642.93</v>
      </c>
      <c r="K355" s="59">
        <v>3884.65</v>
      </c>
      <c r="L355" s="59">
        <v>3954.62</v>
      </c>
      <c r="M355" s="59">
        <v>3962.6</v>
      </c>
      <c r="N355" s="59">
        <v>3955.9</v>
      </c>
      <c r="O355" s="59">
        <v>3957.48</v>
      </c>
      <c r="P355" s="59">
        <v>3962.65</v>
      </c>
      <c r="Q355" s="59">
        <v>3974.04</v>
      </c>
      <c r="R355" s="59">
        <v>4029.5</v>
      </c>
      <c r="S355" s="59">
        <v>4047.66</v>
      </c>
      <c r="T355" s="59">
        <v>4157.25</v>
      </c>
      <c r="U355" s="59">
        <v>4037.19</v>
      </c>
      <c r="V355" s="59">
        <v>3962.85</v>
      </c>
      <c r="W355" s="59">
        <v>3920.5499999999997</v>
      </c>
      <c r="X355" s="59">
        <v>3497.3500000000004</v>
      </c>
      <c r="Y355" s="59">
        <v>3310.2</v>
      </c>
    </row>
    <row r="356" spans="1:25" x14ac:dyDescent="0.2">
      <c r="A356" s="20">
        <v>20</v>
      </c>
      <c r="B356" s="59">
        <v>3196.29</v>
      </c>
      <c r="C356" s="59">
        <v>3120.2300000000005</v>
      </c>
      <c r="D356" s="59">
        <v>2999.1000000000004</v>
      </c>
      <c r="E356" s="59">
        <v>2999.7400000000002</v>
      </c>
      <c r="F356" s="59">
        <v>3096.4900000000002</v>
      </c>
      <c r="G356" s="59">
        <v>3244.37</v>
      </c>
      <c r="H356" s="59">
        <v>3378.21</v>
      </c>
      <c r="I356" s="59">
        <v>3718.27</v>
      </c>
      <c r="J356" s="59">
        <v>4080.74</v>
      </c>
      <c r="K356" s="59">
        <v>4245.8500000000004</v>
      </c>
      <c r="L356" s="59">
        <v>4272.0599999999995</v>
      </c>
      <c r="M356" s="59">
        <v>4234.1499999999996</v>
      </c>
      <c r="N356" s="59">
        <v>4157.12</v>
      </c>
      <c r="O356" s="59">
        <v>4165.7299999999996</v>
      </c>
      <c r="P356" s="59">
        <v>4173.32</v>
      </c>
      <c r="Q356" s="59">
        <v>4155.6000000000004</v>
      </c>
      <c r="R356" s="59">
        <v>4150.49</v>
      </c>
      <c r="S356" s="59">
        <v>4109.3600000000006</v>
      </c>
      <c r="T356" s="59">
        <v>4176.8999999999996</v>
      </c>
      <c r="U356" s="59">
        <v>4174.4400000000005</v>
      </c>
      <c r="V356" s="59">
        <v>4016.69</v>
      </c>
      <c r="W356" s="59">
        <v>3898.02</v>
      </c>
      <c r="X356" s="59">
        <v>3583.9</v>
      </c>
      <c r="Y356" s="59">
        <v>3310.69</v>
      </c>
    </row>
    <row r="357" spans="1:25" x14ac:dyDescent="0.2">
      <c r="A357" s="60">
        <v>21</v>
      </c>
      <c r="B357" s="59">
        <v>3214.7300000000005</v>
      </c>
      <c r="C357" s="59">
        <v>3085.01</v>
      </c>
      <c r="D357" s="59">
        <v>3005.16</v>
      </c>
      <c r="E357" s="59">
        <v>2979.0200000000004</v>
      </c>
      <c r="F357" s="59">
        <v>3086.55</v>
      </c>
      <c r="G357" s="59">
        <v>3240.13</v>
      </c>
      <c r="H357" s="59">
        <v>3369.9800000000005</v>
      </c>
      <c r="I357" s="59">
        <v>1830.0500000000002</v>
      </c>
      <c r="J357" s="59">
        <v>2141.16</v>
      </c>
      <c r="K357" s="59">
        <v>2157.3500000000004</v>
      </c>
      <c r="L357" s="59">
        <v>2161.41</v>
      </c>
      <c r="M357" s="59">
        <v>2160.3500000000004</v>
      </c>
      <c r="N357" s="59">
        <v>2153.88</v>
      </c>
      <c r="O357" s="59">
        <v>2156.9300000000003</v>
      </c>
      <c r="P357" s="59">
        <v>1843.0500000000002</v>
      </c>
      <c r="Q357" s="59">
        <v>4115.87</v>
      </c>
      <c r="R357" s="59">
        <v>4115.2199999999993</v>
      </c>
      <c r="S357" s="59">
        <v>4188.6100000000006</v>
      </c>
      <c r="T357" s="59">
        <v>4270.03</v>
      </c>
      <c r="U357" s="59">
        <v>4193.8500000000004</v>
      </c>
      <c r="V357" s="59">
        <v>4087.81</v>
      </c>
      <c r="W357" s="59">
        <v>3990.2799999999997</v>
      </c>
      <c r="X357" s="59">
        <v>3678.27</v>
      </c>
      <c r="Y357" s="59">
        <v>3377.2</v>
      </c>
    </row>
    <row r="358" spans="1:25" x14ac:dyDescent="0.2">
      <c r="A358" s="20">
        <v>22</v>
      </c>
      <c r="B358" s="59">
        <v>3312.9300000000003</v>
      </c>
      <c r="C358" s="59">
        <v>3241.7300000000005</v>
      </c>
      <c r="D358" s="59">
        <v>3144.1400000000003</v>
      </c>
      <c r="E358" s="59">
        <v>3140.4300000000003</v>
      </c>
      <c r="F358" s="59">
        <v>3186.46</v>
      </c>
      <c r="G358" s="59">
        <v>3312.66</v>
      </c>
      <c r="H358" s="59">
        <v>3625.46</v>
      </c>
      <c r="I358" s="59">
        <v>3912.4</v>
      </c>
      <c r="J358" s="59">
        <v>4209.38</v>
      </c>
      <c r="K358" s="59">
        <v>4342.1000000000004</v>
      </c>
      <c r="L358" s="59">
        <v>4416.5499999999993</v>
      </c>
      <c r="M358" s="59">
        <v>4374.6000000000004</v>
      </c>
      <c r="N358" s="59">
        <v>4322.16</v>
      </c>
      <c r="O358" s="59">
        <v>4340.3899999999994</v>
      </c>
      <c r="P358" s="59">
        <v>4343.96</v>
      </c>
      <c r="Q358" s="59">
        <v>4322.8899999999994</v>
      </c>
      <c r="R358" s="59">
        <v>4314.5599999999995</v>
      </c>
      <c r="S358" s="59">
        <v>4362.6900000000005</v>
      </c>
      <c r="T358" s="59">
        <v>4422.9799999999996</v>
      </c>
      <c r="U358" s="59">
        <v>4336.6000000000004</v>
      </c>
      <c r="V358" s="59">
        <v>4187.82</v>
      </c>
      <c r="W358" s="59">
        <v>3998.14</v>
      </c>
      <c r="X358" s="59">
        <v>3907.68</v>
      </c>
      <c r="Y358" s="59">
        <v>3438.21</v>
      </c>
    </row>
    <row r="359" spans="1:25" x14ac:dyDescent="0.2">
      <c r="A359" s="60">
        <v>23</v>
      </c>
      <c r="B359" s="59">
        <v>3317.08</v>
      </c>
      <c r="C359" s="59">
        <v>3250.7700000000004</v>
      </c>
      <c r="D359" s="59">
        <v>3183.5200000000004</v>
      </c>
      <c r="E359" s="59">
        <v>3180.86</v>
      </c>
      <c r="F359" s="59">
        <v>3208.51</v>
      </c>
      <c r="G359" s="59">
        <v>3321.9700000000003</v>
      </c>
      <c r="H359" s="59">
        <v>3660.64</v>
      </c>
      <c r="I359" s="59">
        <v>3943.5</v>
      </c>
      <c r="J359" s="59">
        <v>4157.75</v>
      </c>
      <c r="K359" s="59">
        <v>4356.7199999999993</v>
      </c>
      <c r="L359" s="59">
        <v>4404.6499999999996</v>
      </c>
      <c r="M359" s="59">
        <v>4366.46</v>
      </c>
      <c r="N359" s="59">
        <v>4327.12</v>
      </c>
      <c r="O359" s="59">
        <v>4341.93</v>
      </c>
      <c r="P359" s="59">
        <v>4340.12</v>
      </c>
      <c r="Q359" s="59">
        <v>4322.58</v>
      </c>
      <c r="R359" s="59">
        <v>4322.2299999999996</v>
      </c>
      <c r="S359" s="59">
        <v>4348.8600000000006</v>
      </c>
      <c r="T359" s="59">
        <v>4410.3099999999995</v>
      </c>
      <c r="U359" s="59">
        <v>4296.2700000000004</v>
      </c>
      <c r="V359" s="59">
        <v>4133.59</v>
      </c>
      <c r="W359" s="59">
        <v>3970.24</v>
      </c>
      <c r="X359" s="59">
        <v>3789.18</v>
      </c>
      <c r="Y359" s="59">
        <v>3414.9300000000003</v>
      </c>
    </row>
    <row r="360" spans="1:25" x14ac:dyDescent="0.2">
      <c r="A360" s="20">
        <v>24</v>
      </c>
      <c r="B360" s="59">
        <v>3254.4</v>
      </c>
      <c r="C360" s="59">
        <v>3188.34</v>
      </c>
      <c r="D360" s="59">
        <v>3118.29</v>
      </c>
      <c r="E360" s="59">
        <v>3086.5</v>
      </c>
      <c r="F360" s="59">
        <v>3132.7400000000002</v>
      </c>
      <c r="G360" s="59">
        <v>3259.03</v>
      </c>
      <c r="H360" s="59">
        <v>3569.29</v>
      </c>
      <c r="I360" s="59">
        <v>3841.4700000000003</v>
      </c>
      <c r="J360" s="59">
        <v>4042.49</v>
      </c>
      <c r="K360" s="59">
        <v>4185.3500000000004</v>
      </c>
      <c r="L360" s="59">
        <v>4224.07</v>
      </c>
      <c r="M360" s="59">
        <v>4196.96</v>
      </c>
      <c r="N360" s="59">
        <v>4153.96</v>
      </c>
      <c r="O360" s="59">
        <v>4172</v>
      </c>
      <c r="P360" s="59">
        <v>4172.8500000000004</v>
      </c>
      <c r="Q360" s="59">
        <v>4139.29</v>
      </c>
      <c r="R360" s="59">
        <v>4147.07</v>
      </c>
      <c r="S360" s="59">
        <v>4142.3999999999996</v>
      </c>
      <c r="T360" s="59">
        <v>4196.8600000000006</v>
      </c>
      <c r="U360" s="59">
        <v>4155.18</v>
      </c>
      <c r="V360" s="59">
        <v>4079.2799999999997</v>
      </c>
      <c r="W360" s="59">
        <v>3961.47</v>
      </c>
      <c r="X360" s="59">
        <v>3828.76</v>
      </c>
      <c r="Y360" s="59">
        <v>3409.3100000000004</v>
      </c>
    </row>
    <row r="361" spans="1:25" x14ac:dyDescent="0.2">
      <c r="A361" s="60">
        <v>25</v>
      </c>
      <c r="B361" s="59">
        <v>3371.3</v>
      </c>
      <c r="C361" s="59">
        <v>3289.9700000000003</v>
      </c>
      <c r="D361" s="59">
        <v>3226.29</v>
      </c>
      <c r="E361" s="59">
        <v>3192.0200000000004</v>
      </c>
      <c r="F361" s="59">
        <v>3214.5200000000004</v>
      </c>
      <c r="G361" s="59">
        <v>3248.16</v>
      </c>
      <c r="H361" s="59">
        <v>3333.66</v>
      </c>
      <c r="I361" s="59">
        <v>3551.05</v>
      </c>
      <c r="J361" s="59">
        <v>3848.85</v>
      </c>
      <c r="K361" s="59">
        <v>3962.52</v>
      </c>
      <c r="L361" s="59">
        <v>4055.2</v>
      </c>
      <c r="M361" s="59">
        <v>4055.83</v>
      </c>
      <c r="N361" s="59">
        <v>4054.06</v>
      </c>
      <c r="O361" s="59">
        <v>4041.5499999999997</v>
      </c>
      <c r="P361" s="59">
        <v>4046.84</v>
      </c>
      <c r="Q361" s="59">
        <v>4044.7799999999997</v>
      </c>
      <c r="R361" s="59">
        <v>4058.56</v>
      </c>
      <c r="S361" s="59">
        <v>4106.57</v>
      </c>
      <c r="T361" s="59">
        <v>4169.08</v>
      </c>
      <c r="U361" s="59">
        <v>4099.29</v>
      </c>
      <c r="V361" s="59">
        <v>4023.5</v>
      </c>
      <c r="W361" s="59">
        <v>3930.2999999999997</v>
      </c>
      <c r="X361" s="59">
        <v>3791.35</v>
      </c>
      <c r="Y361" s="59">
        <v>3425.3100000000004</v>
      </c>
    </row>
    <row r="362" spans="1:25" x14ac:dyDescent="0.2">
      <c r="A362" s="20">
        <v>26</v>
      </c>
      <c r="B362" s="59">
        <v>3300.2700000000004</v>
      </c>
      <c r="C362" s="59">
        <v>3235.4300000000003</v>
      </c>
      <c r="D362" s="59">
        <v>3174.78</v>
      </c>
      <c r="E362" s="59">
        <v>3132.32</v>
      </c>
      <c r="F362" s="59">
        <v>3162.57</v>
      </c>
      <c r="G362" s="59">
        <v>3213.21</v>
      </c>
      <c r="H362" s="59">
        <v>3235.2700000000004</v>
      </c>
      <c r="I362" s="59">
        <v>3371.12</v>
      </c>
      <c r="J362" s="59">
        <v>3698.11</v>
      </c>
      <c r="K362" s="59">
        <v>3957.64</v>
      </c>
      <c r="L362" s="59">
        <v>3996.22</v>
      </c>
      <c r="M362" s="59">
        <v>4035.93</v>
      </c>
      <c r="N362" s="59">
        <v>4029.09</v>
      </c>
      <c r="O362" s="59">
        <v>4026.0299999999997</v>
      </c>
      <c r="P362" s="59">
        <v>4035.81</v>
      </c>
      <c r="Q362" s="59">
        <v>4042.04</v>
      </c>
      <c r="R362" s="59">
        <v>4069.98</v>
      </c>
      <c r="S362" s="59">
        <v>4123.1000000000004</v>
      </c>
      <c r="T362" s="59">
        <v>4157.12</v>
      </c>
      <c r="U362" s="59">
        <v>4141.57</v>
      </c>
      <c r="V362" s="59">
        <v>4081.08</v>
      </c>
      <c r="W362" s="59">
        <v>3980.79</v>
      </c>
      <c r="X362" s="59">
        <v>3710.48</v>
      </c>
      <c r="Y362" s="59">
        <v>3380.82</v>
      </c>
    </row>
    <row r="363" spans="1:25" x14ac:dyDescent="0.2">
      <c r="A363" s="60">
        <v>27</v>
      </c>
      <c r="B363" s="59">
        <v>3292.94</v>
      </c>
      <c r="C363" s="59">
        <v>3247.4700000000003</v>
      </c>
      <c r="D363" s="59">
        <v>3155.7300000000005</v>
      </c>
      <c r="E363" s="59">
        <v>3146.38</v>
      </c>
      <c r="F363" s="59">
        <v>3220.04</v>
      </c>
      <c r="G363" s="59">
        <v>3291.38</v>
      </c>
      <c r="H363" s="59">
        <v>3623.45</v>
      </c>
      <c r="I363" s="59">
        <v>3955.22</v>
      </c>
      <c r="J363" s="59">
        <v>3965.46</v>
      </c>
      <c r="K363" s="59">
        <v>4193.88</v>
      </c>
      <c r="L363" s="59">
        <v>4017.22</v>
      </c>
      <c r="M363" s="59">
        <v>3917.21</v>
      </c>
      <c r="N363" s="59">
        <v>3920.46</v>
      </c>
      <c r="O363" s="59">
        <v>3931.63</v>
      </c>
      <c r="P363" s="59">
        <v>3933.19</v>
      </c>
      <c r="Q363" s="59">
        <v>3923.31</v>
      </c>
      <c r="R363" s="59">
        <v>3952.5</v>
      </c>
      <c r="S363" s="59">
        <v>3954.45</v>
      </c>
      <c r="T363" s="59">
        <v>3951.91</v>
      </c>
      <c r="U363" s="59">
        <v>3853.99</v>
      </c>
      <c r="V363" s="59">
        <v>3761.87</v>
      </c>
      <c r="W363" s="59">
        <v>3537.04</v>
      </c>
      <c r="X363" s="59">
        <v>3382.8900000000003</v>
      </c>
      <c r="Y363" s="59">
        <v>3336.4700000000003</v>
      </c>
    </row>
    <row r="364" spans="1:25" x14ac:dyDescent="0.2">
      <c r="A364" s="20">
        <v>28</v>
      </c>
      <c r="B364" s="59">
        <v>3246.25</v>
      </c>
      <c r="C364" s="59">
        <v>3134.8900000000003</v>
      </c>
      <c r="D364" s="59">
        <v>3083.9</v>
      </c>
      <c r="E364" s="59">
        <v>3065.12</v>
      </c>
      <c r="F364" s="59">
        <v>3126.86</v>
      </c>
      <c r="G364" s="59">
        <v>3253.63</v>
      </c>
      <c r="H364" s="59">
        <v>3620.31</v>
      </c>
      <c r="I364" s="59">
        <v>3826.23</v>
      </c>
      <c r="J364" s="59">
        <v>4102.9400000000005</v>
      </c>
      <c r="K364" s="59">
        <v>4148.7299999999996</v>
      </c>
      <c r="L364" s="59">
        <v>4225.59</v>
      </c>
      <c r="M364" s="59">
        <v>4100.7700000000004</v>
      </c>
      <c r="N364" s="59">
        <v>4180.7299999999996</v>
      </c>
      <c r="O364" s="59">
        <v>4103.18</v>
      </c>
      <c r="P364" s="59">
        <v>4116.57</v>
      </c>
      <c r="Q364" s="59">
        <v>4270.7</v>
      </c>
      <c r="R364" s="59">
        <v>4227.91</v>
      </c>
      <c r="S364" s="59">
        <v>4228.09</v>
      </c>
      <c r="T364" s="59">
        <v>4162.09</v>
      </c>
      <c r="U364" s="59">
        <v>4126.63</v>
      </c>
      <c r="V364" s="59">
        <v>4141.17</v>
      </c>
      <c r="W364" s="59">
        <v>4016.54</v>
      </c>
      <c r="X364" s="59">
        <v>3741.71</v>
      </c>
      <c r="Y364" s="59">
        <v>3414.91</v>
      </c>
    </row>
    <row r="365" spans="1:25" x14ac:dyDescent="0.2">
      <c r="A365" s="60">
        <v>29</v>
      </c>
      <c r="B365" s="59">
        <v>3344.2700000000004</v>
      </c>
      <c r="C365" s="59">
        <v>3281.21</v>
      </c>
      <c r="D365" s="59">
        <v>3228.15</v>
      </c>
      <c r="E365" s="59">
        <v>3207.08</v>
      </c>
      <c r="F365" s="59">
        <v>3267.15</v>
      </c>
      <c r="G365" s="59">
        <v>3371.08</v>
      </c>
      <c r="H365" s="59">
        <v>3709.43</v>
      </c>
      <c r="I365" s="59">
        <v>4033.81</v>
      </c>
      <c r="J365" s="59">
        <v>4226.9799999999996</v>
      </c>
      <c r="K365" s="59">
        <v>4331.4400000000005</v>
      </c>
      <c r="L365" s="59">
        <v>4098.6399999999994</v>
      </c>
      <c r="M365" s="59">
        <v>4145.3999999999996</v>
      </c>
      <c r="N365" s="59">
        <v>4276.41</v>
      </c>
      <c r="O365" s="59">
        <v>4215.43</v>
      </c>
      <c r="P365" s="59">
        <v>4336.7199999999993</v>
      </c>
      <c r="Q365" s="59">
        <v>4326.0200000000004</v>
      </c>
      <c r="R365" s="59">
        <v>4239.6100000000006</v>
      </c>
      <c r="S365" s="59">
        <v>4319.2</v>
      </c>
      <c r="T365" s="59">
        <v>4214.43</v>
      </c>
      <c r="U365" s="59">
        <v>4318.9799999999996</v>
      </c>
      <c r="V365" s="59">
        <v>4207.57</v>
      </c>
      <c r="W365" s="59">
        <v>4051.7999999999997</v>
      </c>
      <c r="X365" s="59">
        <v>3806.07</v>
      </c>
      <c r="Y365" s="59">
        <v>3452.28</v>
      </c>
    </row>
    <row r="366" spans="1:25" x14ac:dyDescent="0.2">
      <c r="A366" s="20">
        <v>30</v>
      </c>
      <c r="B366" s="59">
        <v>3287.2400000000002</v>
      </c>
      <c r="C366" s="59">
        <v>3236.2300000000005</v>
      </c>
      <c r="D366" s="59">
        <v>3125.25</v>
      </c>
      <c r="E366" s="59">
        <v>3108.6000000000004</v>
      </c>
      <c r="F366" s="59">
        <v>3170.71</v>
      </c>
      <c r="G366" s="59">
        <v>3292.11</v>
      </c>
      <c r="H366" s="59">
        <v>3598.9</v>
      </c>
      <c r="I366" s="59">
        <v>3879.0499999999997</v>
      </c>
      <c r="J366" s="59">
        <v>4152.0200000000004</v>
      </c>
      <c r="K366" s="59">
        <v>4238</v>
      </c>
      <c r="L366" s="59">
        <v>4281.79</v>
      </c>
      <c r="M366" s="59">
        <v>4256.5499999999993</v>
      </c>
      <c r="N366" s="59">
        <v>4246.42</v>
      </c>
      <c r="O366" s="59">
        <v>4258.67</v>
      </c>
      <c r="P366" s="59">
        <v>4269.41</v>
      </c>
      <c r="Q366" s="59">
        <v>4255.43</v>
      </c>
      <c r="R366" s="59">
        <v>4260.8999999999996</v>
      </c>
      <c r="S366" s="59">
        <v>4301.8500000000004</v>
      </c>
      <c r="T366" s="59">
        <v>4324.1499999999996</v>
      </c>
      <c r="U366" s="59">
        <v>4258.53</v>
      </c>
      <c r="V366" s="59">
        <v>4179.49</v>
      </c>
      <c r="W366" s="59">
        <v>4036.23</v>
      </c>
      <c r="X366" s="59">
        <v>3684.9900000000002</v>
      </c>
      <c r="Y366" s="59">
        <v>3424.8</v>
      </c>
    </row>
    <row r="367" spans="1:25" x14ac:dyDescent="0.2">
      <c r="A367" s="60">
        <v>31</v>
      </c>
      <c r="B367" s="59">
        <v>3277.34</v>
      </c>
      <c r="C367" s="59">
        <v>3235.38</v>
      </c>
      <c r="D367" s="59">
        <v>3180.34</v>
      </c>
      <c r="E367" s="59">
        <v>3126.53</v>
      </c>
      <c r="F367" s="59">
        <v>3171.78</v>
      </c>
      <c r="G367" s="59">
        <v>3285.59</v>
      </c>
      <c r="H367" s="59">
        <v>3598.17</v>
      </c>
      <c r="I367" s="59">
        <v>3889.92</v>
      </c>
      <c r="J367" s="59">
        <v>4112.68</v>
      </c>
      <c r="K367" s="59">
        <v>4238.12</v>
      </c>
      <c r="L367" s="59">
        <v>4266.16</v>
      </c>
      <c r="M367" s="59">
        <v>4258.78</v>
      </c>
      <c r="N367" s="59">
        <v>4222.6000000000004</v>
      </c>
      <c r="O367" s="59">
        <v>4235.33</v>
      </c>
      <c r="P367" s="59">
        <v>4236.3099999999995</v>
      </c>
      <c r="Q367" s="59">
        <v>4230.8500000000004</v>
      </c>
      <c r="R367" s="59">
        <v>4226.83</v>
      </c>
      <c r="S367" s="59">
        <v>4268.49</v>
      </c>
      <c r="T367" s="59">
        <v>4295.63</v>
      </c>
      <c r="U367" s="59">
        <v>4244.62</v>
      </c>
      <c r="V367" s="59">
        <v>4129.09</v>
      </c>
      <c r="W367" s="59">
        <v>4028.81</v>
      </c>
      <c r="X367" s="59">
        <v>3681.64</v>
      </c>
      <c r="Y367" s="59">
        <v>3375.86</v>
      </c>
    </row>
    <row r="370" spans="1:25" ht="12.75" customHeight="1" x14ac:dyDescent="0.2">
      <c r="A370" s="108" t="s">
        <v>124</v>
      </c>
      <c r="B370" s="110" t="s">
        <v>160</v>
      </c>
      <c r="C370" s="110"/>
      <c r="D370" s="110"/>
      <c r="E370" s="110"/>
      <c r="F370" s="110"/>
      <c r="G370" s="110"/>
      <c r="H370" s="110"/>
      <c r="I370" s="110"/>
      <c r="J370" s="110"/>
      <c r="K370" s="110"/>
      <c r="L370" s="110"/>
      <c r="M370" s="110"/>
      <c r="N370" s="110"/>
      <c r="O370" s="110"/>
      <c r="P370" s="110"/>
      <c r="Q370" s="110"/>
      <c r="R370" s="110"/>
      <c r="S370" s="110"/>
      <c r="T370" s="110"/>
      <c r="U370" s="110"/>
      <c r="V370" s="110"/>
      <c r="W370" s="110"/>
      <c r="X370" s="110"/>
      <c r="Y370" s="110"/>
    </row>
    <row r="371" spans="1:25" x14ac:dyDescent="0.2">
      <c r="A371" s="109"/>
      <c r="B371" s="57" t="s">
        <v>126</v>
      </c>
      <c r="C371" s="57" t="s">
        <v>127</v>
      </c>
      <c r="D371" s="57" t="s">
        <v>128</v>
      </c>
      <c r="E371" s="57" t="s">
        <v>129</v>
      </c>
      <c r="F371" s="58" t="s">
        <v>130</v>
      </c>
      <c r="G371" s="57" t="s">
        <v>131</v>
      </c>
      <c r="H371" s="57" t="s">
        <v>132</v>
      </c>
      <c r="I371" s="57" t="s">
        <v>133</v>
      </c>
      <c r="J371" s="57" t="s">
        <v>134</v>
      </c>
      <c r="K371" s="57" t="s">
        <v>135</v>
      </c>
      <c r="L371" s="57" t="s">
        <v>136</v>
      </c>
      <c r="M371" s="57" t="s">
        <v>137</v>
      </c>
      <c r="N371" s="57" t="s">
        <v>138</v>
      </c>
      <c r="O371" s="57" t="s">
        <v>139</v>
      </c>
      <c r="P371" s="57" t="s">
        <v>140</v>
      </c>
      <c r="Q371" s="57" t="s">
        <v>141</v>
      </c>
      <c r="R371" s="57" t="s">
        <v>142</v>
      </c>
      <c r="S371" s="57" t="s">
        <v>143</v>
      </c>
      <c r="T371" s="57" t="s">
        <v>144</v>
      </c>
      <c r="U371" s="57" t="s">
        <v>145</v>
      </c>
      <c r="V371" s="57" t="s">
        <v>146</v>
      </c>
      <c r="W371" s="57" t="s">
        <v>147</v>
      </c>
      <c r="X371" s="57" t="s">
        <v>148</v>
      </c>
      <c r="Y371" s="57" t="s">
        <v>149</v>
      </c>
    </row>
    <row r="372" spans="1:25" x14ac:dyDescent="0.2">
      <c r="A372" s="20">
        <v>1</v>
      </c>
      <c r="B372" s="59">
        <v>3472.36</v>
      </c>
      <c r="C372" s="59">
        <v>3385.2200000000003</v>
      </c>
      <c r="D372" s="59">
        <v>3322.3900000000003</v>
      </c>
      <c r="E372" s="59">
        <v>3318.4300000000003</v>
      </c>
      <c r="F372" s="59">
        <v>3382.4300000000003</v>
      </c>
      <c r="G372" s="59">
        <v>3491.6000000000004</v>
      </c>
      <c r="H372" s="59">
        <v>3712.84</v>
      </c>
      <c r="I372" s="59">
        <v>4117.0300000000007</v>
      </c>
      <c r="J372" s="59">
        <v>4387.32</v>
      </c>
      <c r="K372" s="59">
        <v>4588.5300000000007</v>
      </c>
      <c r="L372" s="59">
        <v>4618.7800000000007</v>
      </c>
      <c r="M372" s="59">
        <v>4573.72</v>
      </c>
      <c r="N372" s="59">
        <v>4538.37</v>
      </c>
      <c r="O372" s="59">
        <v>4546.25</v>
      </c>
      <c r="P372" s="59">
        <v>4539.9400000000005</v>
      </c>
      <c r="Q372" s="59">
        <v>4480.8</v>
      </c>
      <c r="R372" s="59">
        <v>4455.84</v>
      </c>
      <c r="S372" s="59">
        <v>4449.6900000000005</v>
      </c>
      <c r="T372" s="59">
        <v>4490.33</v>
      </c>
      <c r="U372" s="59">
        <v>4542.07</v>
      </c>
      <c r="V372" s="59">
        <v>4510.09</v>
      </c>
      <c r="W372" s="59">
        <v>4271.91</v>
      </c>
      <c r="X372" s="59">
        <v>3960.7400000000002</v>
      </c>
      <c r="Y372" s="59">
        <v>3608.69</v>
      </c>
    </row>
    <row r="373" spans="1:25" x14ac:dyDescent="0.2">
      <c r="A373" s="20">
        <v>2</v>
      </c>
      <c r="B373" s="59">
        <v>3466.4700000000003</v>
      </c>
      <c r="C373" s="59">
        <v>3362.3300000000004</v>
      </c>
      <c r="D373" s="59">
        <v>3384.3</v>
      </c>
      <c r="E373" s="59">
        <v>3383.6400000000003</v>
      </c>
      <c r="F373" s="59">
        <v>3408.75</v>
      </c>
      <c r="G373" s="59">
        <v>3492.05</v>
      </c>
      <c r="H373" s="59">
        <v>3725.5600000000004</v>
      </c>
      <c r="I373" s="59">
        <v>4202.1000000000004</v>
      </c>
      <c r="J373" s="59">
        <v>4379.63</v>
      </c>
      <c r="K373" s="59">
        <v>4581.9799999999996</v>
      </c>
      <c r="L373" s="59">
        <v>4599.12</v>
      </c>
      <c r="M373" s="59">
        <v>4540.33</v>
      </c>
      <c r="N373" s="59">
        <v>4493.87</v>
      </c>
      <c r="O373" s="59">
        <v>4501.2000000000007</v>
      </c>
      <c r="P373" s="59">
        <v>4491.0300000000007</v>
      </c>
      <c r="Q373" s="59">
        <v>4474.67</v>
      </c>
      <c r="R373" s="59">
        <v>4442.43</v>
      </c>
      <c r="S373" s="59">
        <v>4425.8899999999994</v>
      </c>
      <c r="T373" s="59">
        <v>4431.04</v>
      </c>
      <c r="U373" s="59">
        <v>4496.22</v>
      </c>
      <c r="V373" s="59">
        <v>4497.5599999999995</v>
      </c>
      <c r="W373" s="59">
        <v>4340.7700000000004</v>
      </c>
      <c r="X373" s="59">
        <v>4002.8100000000004</v>
      </c>
      <c r="Y373" s="59">
        <v>3636.4900000000002</v>
      </c>
    </row>
    <row r="374" spans="1:25" x14ac:dyDescent="0.2">
      <c r="A374" s="60">
        <v>3</v>
      </c>
      <c r="B374" s="59">
        <v>3482.25</v>
      </c>
      <c r="C374" s="59">
        <v>3400.1000000000004</v>
      </c>
      <c r="D374" s="59">
        <v>3403.61</v>
      </c>
      <c r="E374" s="59">
        <v>3413.03</v>
      </c>
      <c r="F374" s="59">
        <v>3465.59</v>
      </c>
      <c r="G374" s="59">
        <v>3531.48</v>
      </c>
      <c r="H374" s="59">
        <v>3811.53</v>
      </c>
      <c r="I374" s="59">
        <v>4193.6499999999996</v>
      </c>
      <c r="J374" s="59">
        <v>4391.3999999999996</v>
      </c>
      <c r="K374" s="59">
        <v>4600.8500000000004</v>
      </c>
      <c r="L374" s="59">
        <v>4601.92</v>
      </c>
      <c r="M374" s="59">
        <v>4540.26</v>
      </c>
      <c r="N374" s="59">
        <v>4488.62</v>
      </c>
      <c r="O374" s="59">
        <v>4501.0300000000007</v>
      </c>
      <c r="P374" s="59">
        <v>4482.25</v>
      </c>
      <c r="Q374" s="59">
        <v>4437.25</v>
      </c>
      <c r="R374" s="59">
        <v>4360.93</v>
      </c>
      <c r="S374" s="59">
        <v>4365.75</v>
      </c>
      <c r="T374" s="59">
        <v>4486.3</v>
      </c>
      <c r="U374" s="59">
        <v>4525.41</v>
      </c>
      <c r="V374" s="59">
        <v>4447.34</v>
      </c>
      <c r="W374" s="59">
        <v>4273.5</v>
      </c>
      <c r="X374" s="59">
        <v>4086.83</v>
      </c>
      <c r="Y374" s="59">
        <v>3806.6800000000003</v>
      </c>
    </row>
    <row r="375" spans="1:25" x14ac:dyDescent="0.2">
      <c r="A375" s="20">
        <v>4</v>
      </c>
      <c r="B375" s="59">
        <v>3511.86</v>
      </c>
      <c r="C375" s="59">
        <v>3438.2200000000003</v>
      </c>
      <c r="D375" s="59">
        <v>3434.44</v>
      </c>
      <c r="E375" s="59">
        <v>3426.27</v>
      </c>
      <c r="F375" s="59">
        <v>3423.52</v>
      </c>
      <c r="G375" s="59">
        <v>3480.23</v>
      </c>
      <c r="H375" s="59">
        <v>3562.78</v>
      </c>
      <c r="I375" s="59">
        <v>3832.4100000000003</v>
      </c>
      <c r="J375" s="59">
        <v>4143.5300000000007</v>
      </c>
      <c r="K375" s="59">
        <v>4342.3099999999995</v>
      </c>
      <c r="L375" s="59">
        <v>4445.26</v>
      </c>
      <c r="M375" s="59">
        <v>4434.97</v>
      </c>
      <c r="N375" s="59">
        <v>4410.1000000000004</v>
      </c>
      <c r="O375" s="59">
        <v>4395.6499999999996</v>
      </c>
      <c r="P375" s="59">
        <v>4413.8600000000006</v>
      </c>
      <c r="Q375" s="59">
        <v>4433.1499999999996</v>
      </c>
      <c r="R375" s="59">
        <v>4510.84</v>
      </c>
      <c r="S375" s="59">
        <v>4526.0200000000004</v>
      </c>
      <c r="T375" s="59">
        <v>4545.9500000000007</v>
      </c>
      <c r="U375" s="59">
        <v>4653.93</v>
      </c>
      <c r="V375" s="59">
        <v>4583.04</v>
      </c>
      <c r="W375" s="59">
        <v>4265.62</v>
      </c>
      <c r="X375" s="59">
        <v>3961.8300000000004</v>
      </c>
      <c r="Y375" s="59">
        <v>3841.84</v>
      </c>
    </row>
    <row r="376" spans="1:25" x14ac:dyDescent="0.2">
      <c r="A376" s="60">
        <v>5</v>
      </c>
      <c r="B376" s="59">
        <v>3467.07</v>
      </c>
      <c r="C376" s="59">
        <v>3378.7200000000003</v>
      </c>
      <c r="D376" s="59">
        <v>3370.36</v>
      </c>
      <c r="E376" s="59">
        <v>3366.32</v>
      </c>
      <c r="F376" s="59">
        <v>3373.77</v>
      </c>
      <c r="G376" s="59">
        <v>3440.96</v>
      </c>
      <c r="H376" s="59">
        <v>3493.34</v>
      </c>
      <c r="I376" s="59">
        <v>3594.3500000000004</v>
      </c>
      <c r="J376" s="59">
        <v>3905.28</v>
      </c>
      <c r="K376" s="59">
        <v>4226.42</v>
      </c>
      <c r="L376" s="59">
        <v>4304.99</v>
      </c>
      <c r="M376" s="59">
        <v>4325</v>
      </c>
      <c r="N376" s="59">
        <v>4329.62</v>
      </c>
      <c r="O376" s="59">
        <v>4312.08</v>
      </c>
      <c r="P376" s="59">
        <v>4305.66</v>
      </c>
      <c r="Q376" s="59">
        <v>4334.72</v>
      </c>
      <c r="R376" s="59">
        <v>4468.88</v>
      </c>
      <c r="S376" s="59">
        <v>4589.25</v>
      </c>
      <c r="T376" s="59">
        <v>4659.57</v>
      </c>
      <c r="U376" s="59">
        <v>4716.91</v>
      </c>
      <c r="V376" s="59">
        <v>4645.0200000000004</v>
      </c>
      <c r="W376" s="59">
        <v>4347.41</v>
      </c>
      <c r="X376" s="59">
        <v>3988.7400000000002</v>
      </c>
      <c r="Y376" s="59">
        <v>3773.77</v>
      </c>
    </row>
    <row r="377" spans="1:25" x14ac:dyDescent="0.2">
      <c r="A377" s="20">
        <v>6</v>
      </c>
      <c r="B377" s="59">
        <v>3504.65</v>
      </c>
      <c r="C377" s="59">
        <v>3391.96</v>
      </c>
      <c r="D377" s="59">
        <v>3396.4700000000003</v>
      </c>
      <c r="E377" s="59">
        <v>3383.92</v>
      </c>
      <c r="F377" s="59">
        <v>3466.25</v>
      </c>
      <c r="G377" s="59">
        <v>3145.98</v>
      </c>
      <c r="H377" s="59">
        <v>3144.19</v>
      </c>
      <c r="I377" s="59">
        <v>3445.75</v>
      </c>
      <c r="J377" s="59">
        <v>3897.92</v>
      </c>
      <c r="K377" s="59">
        <v>3958.0600000000004</v>
      </c>
      <c r="L377" s="59">
        <v>3962.34</v>
      </c>
      <c r="M377" s="59">
        <v>3939.23</v>
      </c>
      <c r="N377" s="59">
        <v>3934.75</v>
      </c>
      <c r="O377" s="59">
        <v>3939.3100000000004</v>
      </c>
      <c r="P377" s="59">
        <v>3949.3900000000003</v>
      </c>
      <c r="Q377" s="59">
        <v>3949.94</v>
      </c>
      <c r="R377" s="59">
        <v>3945.4700000000003</v>
      </c>
      <c r="S377" s="59">
        <v>3933.3700000000003</v>
      </c>
      <c r="T377" s="59">
        <v>3939.32</v>
      </c>
      <c r="U377" s="59">
        <v>3933.5600000000004</v>
      </c>
      <c r="V377" s="59">
        <v>3893.26</v>
      </c>
      <c r="W377" s="59">
        <v>4121.57</v>
      </c>
      <c r="X377" s="59">
        <v>3192.78</v>
      </c>
      <c r="Y377" s="59">
        <v>3613.21</v>
      </c>
    </row>
    <row r="378" spans="1:25" x14ac:dyDescent="0.2">
      <c r="A378" s="60">
        <v>7</v>
      </c>
      <c r="B378" s="59">
        <v>3453.03</v>
      </c>
      <c r="C378" s="59">
        <v>3361.05</v>
      </c>
      <c r="D378" s="59">
        <v>3341.6200000000003</v>
      </c>
      <c r="E378" s="59">
        <v>3335.28</v>
      </c>
      <c r="F378" s="59">
        <v>3397.36</v>
      </c>
      <c r="G378" s="59">
        <v>3450.5400000000004</v>
      </c>
      <c r="H378" s="59">
        <v>3706.92</v>
      </c>
      <c r="I378" s="59">
        <v>3926.2400000000002</v>
      </c>
      <c r="J378" s="59">
        <v>4298.75</v>
      </c>
      <c r="K378" s="59">
        <v>4409.01</v>
      </c>
      <c r="L378" s="59">
        <v>4410.12</v>
      </c>
      <c r="M378" s="59">
        <v>4383.16</v>
      </c>
      <c r="N378" s="59">
        <v>4316.04</v>
      </c>
      <c r="O378" s="59">
        <v>4346.38</v>
      </c>
      <c r="P378" s="59">
        <v>4337.9500000000007</v>
      </c>
      <c r="Q378" s="59">
        <v>4307.59</v>
      </c>
      <c r="R378" s="59">
        <v>4270.75</v>
      </c>
      <c r="S378" s="59">
        <v>4312.58</v>
      </c>
      <c r="T378" s="59">
        <v>4346.8600000000006</v>
      </c>
      <c r="U378" s="59">
        <v>4387.25</v>
      </c>
      <c r="V378" s="59">
        <v>4281</v>
      </c>
      <c r="W378" s="59">
        <v>4139.71</v>
      </c>
      <c r="X378" s="59">
        <v>3927</v>
      </c>
      <c r="Y378" s="59">
        <v>3568.57</v>
      </c>
    </row>
    <row r="379" spans="1:25" x14ac:dyDescent="0.2">
      <c r="A379" s="20">
        <v>8</v>
      </c>
      <c r="B379" s="59">
        <v>3445.09</v>
      </c>
      <c r="C379" s="59">
        <v>3377.77</v>
      </c>
      <c r="D379" s="59">
        <v>3362.6000000000004</v>
      </c>
      <c r="E379" s="59">
        <v>3346.15</v>
      </c>
      <c r="F379" s="59">
        <v>3386.53</v>
      </c>
      <c r="G379" s="59">
        <v>3456.76</v>
      </c>
      <c r="H379" s="59">
        <v>3678.8300000000004</v>
      </c>
      <c r="I379" s="59">
        <v>3891.77</v>
      </c>
      <c r="J379" s="59">
        <v>4242.92</v>
      </c>
      <c r="K379" s="59">
        <v>4483.0200000000004</v>
      </c>
      <c r="L379" s="59">
        <v>4518.3600000000006</v>
      </c>
      <c r="M379" s="59">
        <v>4452.04</v>
      </c>
      <c r="N379" s="59">
        <v>4363.0300000000007</v>
      </c>
      <c r="O379" s="59">
        <v>4401.07</v>
      </c>
      <c r="P379" s="59">
        <v>4372.1399999999994</v>
      </c>
      <c r="Q379" s="59">
        <v>4402.3600000000006</v>
      </c>
      <c r="R379" s="59">
        <v>4401.8899999999994</v>
      </c>
      <c r="S379" s="59">
        <v>4341.7299999999996</v>
      </c>
      <c r="T379" s="59">
        <v>4409.5300000000007</v>
      </c>
      <c r="U379" s="59">
        <v>4480.1100000000006</v>
      </c>
      <c r="V379" s="59">
        <v>4284.2000000000007</v>
      </c>
      <c r="W379" s="59">
        <v>4083.9</v>
      </c>
      <c r="X379" s="59">
        <v>3906.6600000000003</v>
      </c>
      <c r="Y379" s="59">
        <v>3633.9</v>
      </c>
    </row>
    <row r="380" spans="1:25" x14ac:dyDescent="0.2">
      <c r="A380" s="60">
        <v>9</v>
      </c>
      <c r="B380" s="59">
        <v>3425.1400000000003</v>
      </c>
      <c r="C380" s="59">
        <v>3342.4100000000003</v>
      </c>
      <c r="D380" s="59">
        <v>3352.36</v>
      </c>
      <c r="E380" s="59">
        <v>3362.94</v>
      </c>
      <c r="F380" s="59">
        <v>3396.26</v>
      </c>
      <c r="G380" s="59">
        <v>3492.94</v>
      </c>
      <c r="H380" s="59">
        <v>3706.27</v>
      </c>
      <c r="I380" s="59">
        <v>3899.6200000000003</v>
      </c>
      <c r="J380" s="59">
        <v>4252.72</v>
      </c>
      <c r="K380" s="59">
        <v>4447.72</v>
      </c>
      <c r="L380" s="59">
        <v>4552.1900000000005</v>
      </c>
      <c r="M380" s="59">
        <v>4437.22</v>
      </c>
      <c r="N380" s="59">
        <v>4438.5200000000004</v>
      </c>
      <c r="O380" s="59">
        <v>4315.1900000000005</v>
      </c>
      <c r="P380" s="59">
        <v>4312.3600000000006</v>
      </c>
      <c r="Q380" s="59">
        <v>4312.71</v>
      </c>
      <c r="R380" s="59">
        <v>4298.5599999999995</v>
      </c>
      <c r="S380" s="59">
        <v>4277.5200000000004</v>
      </c>
      <c r="T380" s="59">
        <v>4440.1399999999994</v>
      </c>
      <c r="U380" s="59">
        <v>4445.33</v>
      </c>
      <c r="V380" s="59">
        <v>4292.32</v>
      </c>
      <c r="W380" s="59">
        <v>4202.07</v>
      </c>
      <c r="X380" s="59">
        <v>3905.63</v>
      </c>
      <c r="Y380" s="59">
        <v>3650.5</v>
      </c>
    </row>
    <row r="381" spans="1:25" x14ac:dyDescent="0.2">
      <c r="A381" s="20">
        <v>10</v>
      </c>
      <c r="B381" s="59">
        <v>3456.61</v>
      </c>
      <c r="C381" s="59">
        <v>3136.5600000000004</v>
      </c>
      <c r="D381" s="59">
        <v>3133.32</v>
      </c>
      <c r="E381" s="59">
        <v>3127.67</v>
      </c>
      <c r="F381" s="59">
        <v>3333.5600000000004</v>
      </c>
      <c r="G381" s="59">
        <v>3477.61</v>
      </c>
      <c r="H381" s="59">
        <v>3709.8700000000003</v>
      </c>
      <c r="I381" s="59">
        <v>3923.6600000000003</v>
      </c>
      <c r="J381" s="59">
        <v>4356.01</v>
      </c>
      <c r="K381" s="59">
        <v>4500.72</v>
      </c>
      <c r="L381" s="59">
        <v>4521.22</v>
      </c>
      <c r="M381" s="59">
        <v>4485.04</v>
      </c>
      <c r="N381" s="59">
        <v>4430.1000000000004</v>
      </c>
      <c r="O381" s="59">
        <v>4440.3099999999995</v>
      </c>
      <c r="P381" s="59">
        <v>4429.8099999999995</v>
      </c>
      <c r="Q381" s="59">
        <v>4416.46</v>
      </c>
      <c r="R381" s="59">
        <v>4394.63</v>
      </c>
      <c r="S381" s="59">
        <v>4378.79</v>
      </c>
      <c r="T381" s="59">
        <v>4432.17</v>
      </c>
      <c r="U381" s="59">
        <v>4434.33</v>
      </c>
      <c r="V381" s="59">
        <v>4416.1100000000006</v>
      </c>
      <c r="W381" s="59">
        <v>4218.42</v>
      </c>
      <c r="X381" s="59">
        <v>3899.53</v>
      </c>
      <c r="Y381" s="59">
        <v>3613.38</v>
      </c>
    </row>
    <row r="382" spans="1:25" x14ac:dyDescent="0.2">
      <c r="A382" s="60">
        <v>11</v>
      </c>
      <c r="B382" s="59">
        <v>3485.11</v>
      </c>
      <c r="C382" s="59">
        <v>3371.1600000000003</v>
      </c>
      <c r="D382" s="59">
        <v>3358.9500000000003</v>
      </c>
      <c r="E382" s="59">
        <v>3344.07</v>
      </c>
      <c r="F382" s="59">
        <v>3352.44</v>
      </c>
      <c r="G382" s="59">
        <v>3357.9700000000003</v>
      </c>
      <c r="H382" s="59">
        <v>2231.9</v>
      </c>
      <c r="I382" s="59">
        <v>3076.3</v>
      </c>
      <c r="J382" s="59">
        <v>3784.8500000000004</v>
      </c>
      <c r="K382" s="59">
        <v>4071.4700000000003</v>
      </c>
      <c r="L382" s="59">
        <v>4146.79</v>
      </c>
      <c r="M382" s="59">
        <v>4168.91</v>
      </c>
      <c r="N382" s="59">
        <v>4113.55</v>
      </c>
      <c r="O382" s="59">
        <v>4107.8899999999994</v>
      </c>
      <c r="P382" s="59">
        <v>4106.25</v>
      </c>
      <c r="Q382" s="59">
        <v>4098.79</v>
      </c>
      <c r="R382" s="59">
        <v>4141.16</v>
      </c>
      <c r="S382" s="59">
        <v>4369.6499999999996</v>
      </c>
      <c r="T382" s="59">
        <v>4491.91</v>
      </c>
      <c r="U382" s="59">
        <v>4425.8899999999994</v>
      </c>
      <c r="V382" s="59">
        <v>4329.38</v>
      </c>
      <c r="W382" s="59">
        <v>4030.17</v>
      </c>
      <c r="X382" s="59">
        <v>3692.8300000000004</v>
      </c>
      <c r="Y382" s="59">
        <v>3472.4900000000002</v>
      </c>
    </row>
    <row r="383" spans="1:25" x14ac:dyDescent="0.2">
      <c r="A383" s="20">
        <v>12</v>
      </c>
      <c r="B383" s="59">
        <v>3482.01</v>
      </c>
      <c r="C383" s="59">
        <v>3371.0600000000004</v>
      </c>
      <c r="D383" s="59">
        <v>3315.15</v>
      </c>
      <c r="E383" s="59">
        <v>3274.2000000000003</v>
      </c>
      <c r="F383" s="59">
        <v>3287.34</v>
      </c>
      <c r="G383" s="59">
        <v>3118.82</v>
      </c>
      <c r="H383" s="59">
        <v>3110.5400000000004</v>
      </c>
      <c r="I383" s="59">
        <v>3480.0600000000004</v>
      </c>
      <c r="J383" s="59">
        <v>3732.88</v>
      </c>
      <c r="K383" s="59">
        <v>3903.23</v>
      </c>
      <c r="L383" s="59">
        <v>3978.1000000000004</v>
      </c>
      <c r="M383" s="59">
        <v>4003.55</v>
      </c>
      <c r="N383" s="59">
        <v>4001.4100000000003</v>
      </c>
      <c r="O383" s="59">
        <v>3993.07</v>
      </c>
      <c r="P383" s="59">
        <v>3992.6200000000003</v>
      </c>
      <c r="Q383" s="59">
        <v>4028.4</v>
      </c>
      <c r="R383" s="59">
        <v>4177.8500000000004</v>
      </c>
      <c r="S383" s="59">
        <v>4221.43</v>
      </c>
      <c r="T383" s="59">
        <v>4310.4500000000007</v>
      </c>
      <c r="U383" s="59">
        <v>4304.97</v>
      </c>
      <c r="V383" s="59">
        <v>4211.4400000000005</v>
      </c>
      <c r="W383" s="59">
        <v>4042.2900000000004</v>
      </c>
      <c r="X383" s="59">
        <v>3790.53</v>
      </c>
      <c r="Y383" s="59">
        <v>3515.3300000000004</v>
      </c>
    </row>
    <row r="384" spans="1:25" x14ac:dyDescent="0.2">
      <c r="A384" s="60">
        <v>13</v>
      </c>
      <c r="B384" s="59">
        <v>3457.4100000000003</v>
      </c>
      <c r="C384" s="59">
        <v>3347.6000000000004</v>
      </c>
      <c r="D384" s="59">
        <v>3298.26</v>
      </c>
      <c r="E384" s="59">
        <v>3205.8100000000004</v>
      </c>
      <c r="F384" s="59">
        <v>3269.32</v>
      </c>
      <c r="G384" s="59">
        <v>3379.34</v>
      </c>
      <c r="H384" s="59">
        <v>3654.77</v>
      </c>
      <c r="I384" s="59">
        <v>3845.8</v>
      </c>
      <c r="J384" s="59">
        <v>4205.97</v>
      </c>
      <c r="K384" s="59">
        <v>4280.58</v>
      </c>
      <c r="L384" s="59">
        <v>4327.26</v>
      </c>
      <c r="M384" s="59">
        <v>4285.1000000000004</v>
      </c>
      <c r="N384" s="59">
        <v>4253.46</v>
      </c>
      <c r="O384" s="59">
        <v>4251.1100000000006</v>
      </c>
      <c r="P384" s="59">
        <v>4256.4400000000005</v>
      </c>
      <c r="Q384" s="59">
        <v>4244.42</v>
      </c>
      <c r="R384" s="59">
        <v>4235.2299999999996</v>
      </c>
      <c r="S384" s="59">
        <v>4235.3899999999994</v>
      </c>
      <c r="T384" s="59">
        <v>4276.7800000000007</v>
      </c>
      <c r="U384" s="59">
        <v>4255.4799999999996</v>
      </c>
      <c r="V384" s="59">
        <v>4220.29</v>
      </c>
      <c r="W384" s="59">
        <v>4038.7000000000003</v>
      </c>
      <c r="X384" s="59">
        <v>3723.9700000000003</v>
      </c>
      <c r="Y384" s="59">
        <v>3492.59</v>
      </c>
    </row>
    <row r="385" spans="1:25" x14ac:dyDescent="0.2">
      <c r="A385" s="20">
        <v>14</v>
      </c>
      <c r="B385" s="59">
        <v>3315.1400000000003</v>
      </c>
      <c r="C385" s="59">
        <v>3249.3700000000003</v>
      </c>
      <c r="D385" s="59">
        <v>3225.61</v>
      </c>
      <c r="E385" s="59">
        <v>3191.9900000000002</v>
      </c>
      <c r="F385" s="59">
        <v>3247.82</v>
      </c>
      <c r="G385" s="59">
        <v>3373.1200000000003</v>
      </c>
      <c r="H385" s="59">
        <v>3589.4300000000003</v>
      </c>
      <c r="I385" s="59">
        <v>3799.6600000000003</v>
      </c>
      <c r="J385" s="59">
        <v>4213.42</v>
      </c>
      <c r="K385" s="59">
        <v>4360.24</v>
      </c>
      <c r="L385" s="59">
        <v>4379.0599999999995</v>
      </c>
      <c r="M385" s="59">
        <v>4355.6100000000006</v>
      </c>
      <c r="N385" s="59">
        <v>4324.66</v>
      </c>
      <c r="O385" s="59">
        <v>4333.0200000000004</v>
      </c>
      <c r="P385" s="59">
        <v>4341.97</v>
      </c>
      <c r="Q385" s="59">
        <v>4323.5300000000007</v>
      </c>
      <c r="R385" s="59">
        <v>4324.96</v>
      </c>
      <c r="S385" s="59">
        <v>4340.9799999999996</v>
      </c>
      <c r="T385" s="59">
        <v>4456.71</v>
      </c>
      <c r="U385" s="59">
        <v>4384.22</v>
      </c>
      <c r="V385" s="59">
        <v>4271.3099999999995</v>
      </c>
      <c r="W385" s="59">
        <v>4101.88</v>
      </c>
      <c r="X385" s="59">
        <v>3800.6600000000003</v>
      </c>
      <c r="Y385" s="59">
        <v>3562.1800000000003</v>
      </c>
    </row>
    <row r="386" spans="1:25" x14ac:dyDescent="0.2">
      <c r="A386" s="60">
        <v>15</v>
      </c>
      <c r="B386" s="59">
        <v>3290.01</v>
      </c>
      <c r="C386" s="59">
        <v>3219.4900000000002</v>
      </c>
      <c r="D386" s="59">
        <v>3116.2000000000003</v>
      </c>
      <c r="E386" s="59">
        <v>3149.94</v>
      </c>
      <c r="F386" s="59">
        <v>3188.8</v>
      </c>
      <c r="G386" s="59">
        <v>3345.92</v>
      </c>
      <c r="H386" s="59">
        <v>3564.9</v>
      </c>
      <c r="I386" s="59">
        <v>3787.5</v>
      </c>
      <c r="J386" s="59">
        <v>4142.9500000000007</v>
      </c>
      <c r="K386" s="59">
        <v>4405.3600000000006</v>
      </c>
      <c r="L386" s="59">
        <v>4378.6499999999996</v>
      </c>
      <c r="M386" s="59">
        <v>4233.55</v>
      </c>
      <c r="N386" s="59">
        <v>4276.97</v>
      </c>
      <c r="O386" s="59">
        <v>4046</v>
      </c>
      <c r="P386" s="59">
        <v>4287.55</v>
      </c>
      <c r="Q386" s="59">
        <v>4277.4400000000005</v>
      </c>
      <c r="R386" s="59">
        <v>4180.47</v>
      </c>
      <c r="S386" s="59">
        <v>4165.38</v>
      </c>
      <c r="T386" s="59">
        <v>4203.32</v>
      </c>
      <c r="U386" s="59">
        <v>4172.7700000000004</v>
      </c>
      <c r="V386" s="59">
        <v>4208.7299999999996</v>
      </c>
      <c r="W386" s="59">
        <v>3891.44</v>
      </c>
      <c r="X386" s="59">
        <v>3724.4900000000002</v>
      </c>
      <c r="Y386" s="59">
        <v>3533.8500000000004</v>
      </c>
    </row>
    <row r="387" spans="1:25" x14ac:dyDescent="0.2">
      <c r="A387" s="20">
        <v>16</v>
      </c>
      <c r="B387" s="59">
        <v>3281.05</v>
      </c>
      <c r="C387" s="59">
        <v>3194.3100000000004</v>
      </c>
      <c r="D387" s="59">
        <v>3158.3</v>
      </c>
      <c r="E387" s="59">
        <v>3166.3500000000004</v>
      </c>
      <c r="F387" s="59">
        <v>3279.4500000000003</v>
      </c>
      <c r="G387" s="59">
        <v>3438.82</v>
      </c>
      <c r="H387" s="59">
        <v>3621.1600000000003</v>
      </c>
      <c r="I387" s="59">
        <v>3850.13</v>
      </c>
      <c r="J387" s="59">
        <v>4272.6000000000004</v>
      </c>
      <c r="K387" s="59">
        <v>4413.3600000000006</v>
      </c>
      <c r="L387" s="59">
        <v>4442.8999999999996</v>
      </c>
      <c r="M387" s="59">
        <v>4420.8600000000006</v>
      </c>
      <c r="N387" s="59">
        <v>4384.92</v>
      </c>
      <c r="O387" s="59">
        <v>4401.55</v>
      </c>
      <c r="P387" s="59">
        <v>4410.12</v>
      </c>
      <c r="Q387" s="59">
        <v>4403.84</v>
      </c>
      <c r="R387" s="59">
        <v>4391.0200000000004</v>
      </c>
      <c r="S387" s="59">
        <v>4389.13</v>
      </c>
      <c r="T387" s="59">
        <v>4435.3099999999995</v>
      </c>
      <c r="U387" s="59">
        <v>4371</v>
      </c>
      <c r="V387" s="59">
        <v>4227.01</v>
      </c>
      <c r="W387" s="59">
        <v>3912.48</v>
      </c>
      <c r="X387" s="59">
        <v>3639.1800000000003</v>
      </c>
      <c r="Y387" s="59">
        <v>3462.4100000000003</v>
      </c>
    </row>
    <row r="388" spans="1:25" x14ac:dyDescent="0.2">
      <c r="A388" s="60">
        <v>17</v>
      </c>
      <c r="B388" s="59">
        <v>3389.8100000000004</v>
      </c>
      <c r="C388" s="59">
        <v>3324.4700000000003</v>
      </c>
      <c r="D388" s="59">
        <v>3310.13</v>
      </c>
      <c r="E388" s="59">
        <v>3308.09</v>
      </c>
      <c r="F388" s="59">
        <v>3367.5400000000004</v>
      </c>
      <c r="G388" s="59">
        <v>3488.5800000000004</v>
      </c>
      <c r="H388" s="59">
        <v>3635.73</v>
      </c>
      <c r="I388" s="59">
        <v>3877.1200000000003</v>
      </c>
      <c r="J388" s="59">
        <v>4176.1900000000005</v>
      </c>
      <c r="K388" s="59">
        <v>4360.0300000000007</v>
      </c>
      <c r="L388" s="59">
        <v>4410.04</v>
      </c>
      <c r="M388" s="59">
        <v>4341.17</v>
      </c>
      <c r="N388" s="59">
        <v>4278.22</v>
      </c>
      <c r="O388" s="59">
        <v>4295.43</v>
      </c>
      <c r="P388" s="59">
        <v>4330.13</v>
      </c>
      <c r="Q388" s="59">
        <v>4301.42</v>
      </c>
      <c r="R388" s="59">
        <v>4301.51</v>
      </c>
      <c r="S388" s="59">
        <v>4341.88</v>
      </c>
      <c r="T388" s="59">
        <v>4437.7700000000004</v>
      </c>
      <c r="U388" s="59">
        <v>4300.58</v>
      </c>
      <c r="V388" s="59">
        <v>4163.72</v>
      </c>
      <c r="W388" s="59">
        <v>3930.2200000000003</v>
      </c>
      <c r="X388" s="59">
        <v>3734.67</v>
      </c>
      <c r="Y388" s="59">
        <v>3578.46</v>
      </c>
    </row>
    <row r="389" spans="1:25" x14ac:dyDescent="0.2">
      <c r="A389" s="20">
        <v>18</v>
      </c>
      <c r="B389" s="59">
        <v>3597.92</v>
      </c>
      <c r="C389" s="59">
        <v>3502.73</v>
      </c>
      <c r="D389" s="59">
        <v>3470.0400000000004</v>
      </c>
      <c r="E389" s="59">
        <v>3402.6400000000003</v>
      </c>
      <c r="F389" s="59">
        <v>3458.6800000000003</v>
      </c>
      <c r="G389" s="59">
        <v>3497.8</v>
      </c>
      <c r="H389" s="59">
        <v>3524.6400000000003</v>
      </c>
      <c r="I389" s="59">
        <v>3714.21</v>
      </c>
      <c r="J389" s="59">
        <v>4002.21</v>
      </c>
      <c r="K389" s="59">
        <v>4253.7800000000007</v>
      </c>
      <c r="L389" s="59">
        <v>4318.97</v>
      </c>
      <c r="M389" s="59">
        <v>4333.68</v>
      </c>
      <c r="N389" s="59">
        <v>4312.4400000000005</v>
      </c>
      <c r="O389" s="59">
        <v>4314.76</v>
      </c>
      <c r="P389" s="59">
        <v>4324.47</v>
      </c>
      <c r="Q389" s="59">
        <v>4341.8</v>
      </c>
      <c r="R389" s="59">
        <v>4412.18</v>
      </c>
      <c r="S389" s="59">
        <v>4477.7700000000004</v>
      </c>
      <c r="T389" s="59">
        <v>4576.33</v>
      </c>
      <c r="U389" s="59">
        <v>4462.6100000000006</v>
      </c>
      <c r="V389" s="59">
        <v>4334.4500000000007</v>
      </c>
      <c r="W389" s="59">
        <v>4250.99</v>
      </c>
      <c r="X389" s="59">
        <v>3927.82</v>
      </c>
      <c r="Y389" s="59">
        <v>3664.0400000000004</v>
      </c>
    </row>
    <row r="390" spans="1:25" x14ac:dyDescent="0.2">
      <c r="A390" s="60">
        <v>19</v>
      </c>
      <c r="B390" s="59">
        <v>3490.6600000000003</v>
      </c>
      <c r="C390" s="59">
        <v>3393.7400000000002</v>
      </c>
      <c r="D390" s="59">
        <v>3322.76</v>
      </c>
      <c r="E390" s="59">
        <v>3306.3</v>
      </c>
      <c r="F390" s="59">
        <v>3341.3900000000003</v>
      </c>
      <c r="G390" s="59">
        <v>3390.19</v>
      </c>
      <c r="H390" s="59">
        <v>3467.1800000000003</v>
      </c>
      <c r="I390" s="59">
        <v>3534.67</v>
      </c>
      <c r="J390" s="59">
        <v>3858</v>
      </c>
      <c r="K390" s="59">
        <v>4099.72</v>
      </c>
      <c r="L390" s="59">
        <v>4169.6900000000005</v>
      </c>
      <c r="M390" s="59">
        <v>4177.67</v>
      </c>
      <c r="N390" s="59">
        <v>4170.97</v>
      </c>
      <c r="O390" s="59">
        <v>4172.55</v>
      </c>
      <c r="P390" s="59">
        <v>4177.72</v>
      </c>
      <c r="Q390" s="59">
        <v>4189.1100000000006</v>
      </c>
      <c r="R390" s="59">
        <v>4244.57</v>
      </c>
      <c r="S390" s="59">
        <v>4262.7299999999996</v>
      </c>
      <c r="T390" s="59">
        <v>4372.32</v>
      </c>
      <c r="U390" s="59">
        <v>4252.26</v>
      </c>
      <c r="V390" s="59">
        <v>4177.92</v>
      </c>
      <c r="W390" s="59">
        <v>4135.62</v>
      </c>
      <c r="X390" s="59">
        <v>3712.42</v>
      </c>
      <c r="Y390" s="59">
        <v>3525.27</v>
      </c>
    </row>
    <row r="391" spans="1:25" x14ac:dyDescent="0.2">
      <c r="A391" s="20">
        <v>20</v>
      </c>
      <c r="B391" s="59">
        <v>3411.36</v>
      </c>
      <c r="C391" s="59">
        <v>3335.3</v>
      </c>
      <c r="D391" s="59">
        <v>3214.17</v>
      </c>
      <c r="E391" s="59">
        <v>3214.8100000000004</v>
      </c>
      <c r="F391" s="59">
        <v>3311.5600000000004</v>
      </c>
      <c r="G391" s="59">
        <v>3459.44</v>
      </c>
      <c r="H391" s="59">
        <v>3593.28</v>
      </c>
      <c r="I391" s="59">
        <v>3933.34</v>
      </c>
      <c r="J391" s="59">
        <v>4295.8099999999995</v>
      </c>
      <c r="K391" s="59">
        <v>4460.92</v>
      </c>
      <c r="L391" s="59">
        <v>4487.13</v>
      </c>
      <c r="M391" s="59">
        <v>4449.22</v>
      </c>
      <c r="N391" s="59">
        <v>4372.1900000000005</v>
      </c>
      <c r="O391" s="59">
        <v>4380.8</v>
      </c>
      <c r="P391" s="59">
        <v>4388.3899999999994</v>
      </c>
      <c r="Q391" s="59">
        <v>4370.67</v>
      </c>
      <c r="R391" s="59">
        <v>4365.5599999999995</v>
      </c>
      <c r="S391" s="59">
        <v>4324.43</v>
      </c>
      <c r="T391" s="59">
        <v>4391.97</v>
      </c>
      <c r="U391" s="59">
        <v>4389.51</v>
      </c>
      <c r="V391" s="59">
        <v>4231.76</v>
      </c>
      <c r="W391" s="59">
        <v>4113.09</v>
      </c>
      <c r="X391" s="59">
        <v>3798.9700000000003</v>
      </c>
      <c r="Y391" s="59">
        <v>3525.76</v>
      </c>
    </row>
    <row r="392" spans="1:25" x14ac:dyDescent="0.2">
      <c r="A392" s="60">
        <v>21</v>
      </c>
      <c r="B392" s="59">
        <v>3429.8</v>
      </c>
      <c r="C392" s="59">
        <v>3300.0800000000004</v>
      </c>
      <c r="D392" s="59">
        <v>3220.23</v>
      </c>
      <c r="E392" s="59">
        <v>3194.09</v>
      </c>
      <c r="F392" s="59">
        <v>3301.6200000000003</v>
      </c>
      <c r="G392" s="59">
        <v>3455.2000000000003</v>
      </c>
      <c r="H392" s="59">
        <v>3585.05</v>
      </c>
      <c r="I392" s="59">
        <v>2045.1200000000003</v>
      </c>
      <c r="J392" s="59">
        <v>2356.2300000000005</v>
      </c>
      <c r="K392" s="59">
        <v>2372.42</v>
      </c>
      <c r="L392" s="59">
        <v>2376.4800000000005</v>
      </c>
      <c r="M392" s="59">
        <v>2375.42</v>
      </c>
      <c r="N392" s="59">
        <v>2368.9500000000003</v>
      </c>
      <c r="O392" s="59">
        <v>2372</v>
      </c>
      <c r="P392" s="59">
        <v>2058.1200000000003</v>
      </c>
      <c r="Q392" s="59">
        <v>4330.9400000000005</v>
      </c>
      <c r="R392" s="59">
        <v>4330.29</v>
      </c>
      <c r="S392" s="59">
        <v>4403.68</v>
      </c>
      <c r="T392" s="59">
        <v>4485.1000000000004</v>
      </c>
      <c r="U392" s="59">
        <v>4408.92</v>
      </c>
      <c r="V392" s="59">
        <v>4302.88</v>
      </c>
      <c r="W392" s="59">
        <v>4205.3500000000004</v>
      </c>
      <c r="X392" s="59">
        <v>3893.34</v>
      </c>
      <c r="Y392" s="59">
        <v>3592.27</v>
      </c>
    </row>
    <row r="393" spans="1:25" x14ac:dyDescent="0.2">
      <c r="A393" s="20">
        <v>22</v>
      </c>
      <c r="B393" s="59">
        <v>3528</v>
      </c>
      <c r="C393" s="59">
        <v>3456.8</v>
      </c>
      <c r="D393" s="59">
        <v>3359.21</v>
      </c>
      <c r="E393" s="59">
        <v>3355.5</v>
      </c>
      <c r="F393" s="59">
        <v>3401.53</v>
      </c>
      <c r="G393" s="59">
        <v>3527.73</v>
      </c>
      <c r="H393" s="59">
        <v>3840.53</v>
      </c>
      <c r="I393" s="59">
        <v>4127.47</v>
      </c>
      <c r="J393" s="59">
        <v>4424.4500000000007</v>
      </c>
      <c r="K393" s="59">
        <v>4557.17</v>
      </c>
      <c r="L393" s="59">
        <v>4631.62</v>
      </c>
      <c r="M393" s="59">
        <v>4589.67</v>
      </c>
      <c r="N393" s="59">
        <v>4537.2299999999996</v>
      </c>
      <c r="O393" s="59">
        <v>4555.46</v>
      </c>
      <c r="P393" s="59">
        <v>4559.0300000000007</v>
      </c>
      <c r="Q393" s="59">
        <v>4537.96</v>
      </c>
      <c r="R393" s="59">
        <v>4529.63</v>
      </c>
      <c r="S393" s="59">
        <v>4577.76</v>
      </c>
      <c r="T393" s="59">
        <v>4638.05</v>
      </c>
      <c r="U393" s="59">
        <v>4551.67</v>
      </c>
      <c r="V393" s="59">
        <v>4402.8899999999994</v>
      </c>
      <c r="W393" s="59">
        <v>4213.21</v>
      </c>
      <c r="X393" s="59">
        <v>4122.75</v>
      </c>
      <c r="Y393" s="59">
        <v>3653.28</v>
      </c>
    </row>
    <row r="394" spans="1:25" x14ac:dyDescent="0.2">
      <c r="A394" s="60">
        <v>23</v>
      </c>
      <c r="B394" s="59">
        <v>3532.15</v>
      </c>
      <c r="C394" s="59">
        <v>3465.84</v>
      </c>
      <c r="D394" s="59">
        <v>3398.59</v>
      </c>
      <c r="E394" s="59">
        <v>3395.9300000000003</v>
      </c>
      <c r="F394" s="59">
        <v>3423.5800000000004</v>
      </c>
      <c r="G394" s="59">
        <v>3537.0400000000004</v>
      </c>
      <c r="H394" s="59">
        <v>3875.71</v>
      </c>
      <c r="I394" s="59">
        <v>4158.57</v>
      </c>
      <c r="J394" s="59">
        <v>4372.82</v>
      </c>
      <c r="K394" s="59">
        <v>4571.79</v>
      </c>
      <c r="L394" s="59">
        <v>4619.72</v>
      </c>
      <c r="M394" s="59">
        <v>4581.5300000000007</v>
      </c>
      <c r="N394" s="59">
        <v>4542.1900000000005</v>
      </c>
      <c r="O394" s="59">
        <v>4557</v>
      </c>
      <c r="P394" s="59">
        <v>4555.1900000000005</v>
      </c>
      <c r="Q394" s="59">
        <v>4537.6499999999996</v>
      </c>
      <c r="R394" s="59">
        <v>4537.3</v>
      </c>
      <c r="S394" s="59">
        <v>4563.93</v>
      </c>
      <c r="T394" s="59">
        <v>4625.38</v>
      </c>
      <c r="U394" s="59">
        <v>4511.34</v>
      </c>
      <c r="V394" s="59">
        <v>4348.66</v>
      </c>
      <c r="W394" s="59">
        <v>4185.3099999999995</v>
      </c>
      <c r="X394" s="59">
        <v>4004.25</v>
      </c>
      <c r="Y394" s="59">
        <v>3630</v>
      </c>
    </row>
    <row r="395" spans="1:25" x14ac:dyDescent="0.2">
      <c r="A395" s="20">
        <v>24</v>
      </c>
      <c r="B395" s="59">
        <v>3469.4700000000003</v>
      </c>
      <c r="C395" s="59">
        <v>3403.4100000000003</v>
      </c>
      <c r="D395" s="59">
        <v>3333.36</v>
      </c>
      <c r="E395" s="59">
        <v>3301.57</v>
      </c>
      <c r="F395" s="59">
        <v>3347.8100000000004</v>
      </c>
      <c r="G395" s="59">
        <v>3474.1000000000004</v>
      </c>
      <c r="H395" s="59">
        <v>3784.36</v>
      </c>
      <c r="I395" s="59">
        <v>4056.5400000000004</v>
      </c>
      <c r="J395" s="59">
        <v>4257.5599999999995</v>
      </c>
      <c r="K395" s="59">
        <v>4400.42</v>
      </c>
      <c r="L395" s="59">
        <v>4439.1399999999994</v>
      </c>
      <c r="M395" s="59">
        <v>4412.0300000000007</v>
      </c>
      <c r="N395" s="59">
        <v>4369.0300000000007</v>
      </c>
      <c r="O395" s="59">
        <v>4387.07</v>
      </c>
      <c r="P395" s="59">
        <v>4387.92</v>
      </c>
      <c r="Q395" s="59">
        <v>4354.3600000000006</v>
      </c>
      <c r="R395" s="59">
        <v>4362.1399999999994</v>
      </c>
      <c r="S395" s="59">
        <v>4357.47</v>
      </c>
      <c r="T395" s="59">
        <v>4411.93</v>
      </c>
      <c r="U395" s="59">
        <v>4370.25</v>
      </c>
      <c r="V395" s="59">
        <v>4294.3500000000004</v>
      </c>
      <c r="W395" s="59">
        <v>4176.54</v>
      </c>
      <c r="X395" s="59">
        <v>4043.8300000000004</v>
      </c>
      <c r="Y395" s="59">
        <v>3624.38</v>
      </c>
    </row>
    <row r="396" spans="1:25" x14ac:dyDescent="0.2">
      <c r="A396" s="60">
        <v>25</v>
      </c>
      <c r="B396" s="59">
        <v>3586.3700000000003</v>
      </c>
      <c r="C396" s="59">
        <v>3505.0400000000004</v>
      </c>
      <c r="D396" s="59">
        <v>3441.36</v>
      </c>
      <c r="E396" s="59">
        <v>3407.09</v>
      </c>
      <c r="F396" s="59">
        <v>3429.59</v>
      </c>
      <c r="G396" s="59">
        <v>3463.23</v>
      </c>
      <c r="H396" s="59">
        <v>3548.73</v>
      </c>
      <c r="I396" s="59">
        <v>3766.1200000000003</v>
      </c>
      <c r="J396" s="59">
        <v>4063.92</v>
      </c>
      <c r="K396" s="59">
        <v>4177.59</v>
      </c>
      <c r="L396" s="59">
        <v>4270.2700000000004</v>
      </c>
      <c r="M396" s="59">
        <v>4270.8999999999996</v>
      </c>
      <c r="N396" s="59">
        <v>4269.13</v>
      </c>
      <c r="O396" s="59">
        <v>4256.62</v>
      </c>
      <c r="P396" s="59">
        <v>4261.91</v>
      </c>
      <c r="Q396" s="59">
        <v>4259.8500000000004</v>
      </c>
      <c r="R396" s="59">
        <v>4273.63</v>
      </c>
      <c r="S396" s="59">
        <v>4321.6399999999994</v>
      </c>
      <c r="T396" s="59">
        <v>4384.1499999999996</v>
      </c>
      <c r="U396" s="59">
        <v>4314.3600000000006</v>
      </c>
      <c r="V396" s="59">
        <v>4238.57</v>
      </c>
      <c r="W396" s="59">
        <v>4145.37</v>
      </c>
      <c r="X396" s="59">
        <v>4006.42</v>
      </c>
      <c r="Y396" s="59">
        <v>3640.38</v>
      </c>
    </row>
    <row r="397" spans="1:25" x14ac:dyDescent="0.2">
      <c r="A397" s="20">
        <v>26</v>
      </c>
      <c r="B397" s="59">
        <v>3515.34</v>
      </c>
      <c r="C397" s="59">
        <v>3450.5</v>
      </c>
      <c r="D397" s="59">
        <v>3389.8500000000004</v>
      </c>
      <c r="E397" s="59">
        <v>3347.3900000000003</v>
      </c>
      <c r="F397" s="59">
        <v>3377.6400000000003</v>
      </c>
      <c r="G397" s="59">
        <v>3428.28</v>
      </c>
      <c r="H397" s="59">
        <v>3450.34</v>
      </c>
      <c r="I397" s="59">
        <v>3586.19</v>
      </c>
      <c r="J397" s="59">
        <v>3913.1800000000003</v>
      </c>
      <c r="K397" s="59">
        <v>4172.71</v>
      </c>
      <c r="L397" s="59">
        <v>4211.29</v>
      </c>
      <c r="M397" s="59">
        <v>4251</v>
      </c>
      <c r="N397" s="59">
        <v>4244.16</v>
      </c>
      <c r="O397" s="59">
        <v>4241.1000000000004</v>
      </c>
      <c r="P397" s="59">
        <v>4250.88</v>
      </c>
      <c r="Q397" s="59">
        <v>4257.1100000000006</v>
      </c>
      <c r="R397" s="59">
        <v>4285.05</v>
      </c>
      <c r="S397" s="59">
        <v>4338.17</v>
      </c>
      <c r="T397" s="59">
        <v>4372.1900000000005</v>
      </c>
      <c r="U397" s="59">
        <v>4356.6399999999994</v>
      </c>
      <c r="V397" s="59">
        <v>4296.1499999999996</v>
      </c>
      <c r="W397" s="59">
        <v>4195.8600000000006</v>
      </c>
      <c r="X397" s="59">
        <v>3925.55</v>
      </c>
      <c r="Y397" s="59">
        <v>3595.8900000000003</v>
      </c>
    </row>
    <row r="398" spans="1:25" x14ac:dyDescent="0.2">
      <c r="A398" s="60">
        <v>27</v>
      </c>
      <c r="B398" s="59">
        <v>3508.01</v>
      </c>
      <c r="C398" s="59">
        <v>3462.5400000000004</v>
      </c>
      <c r="D398" s="59">
        <v>3370.8</v>
      </c>
      <c r="E398" s="59">
        <v>3361.4500000000003</v>
      </c>
      <c r="F398" s="59">
        <v>3435.11</v>
      </c>
      <c r="G398" s="59">
        <v>3506.4500000000003</v>
      </c>
      <c r="H398" s="59">
        <v>3838.52</v>
      </c>
      <c r="I398" s="59">
        <v>4170.29</v>
      </c>
      <c r="J398" s="59">
        <v>4180.5300000000007</v>
      </c>
      <c r="K398" s="59">
        <v>4408.9500000000007</v>
      </c>
      <c r="L398" s="59">
        <v>4232.29</v>
      </c>
      <c r="M398" s="59">
        <v>4132.2800000000007</v>
      </c>
      <c r="N398" s="59">
        <v>4135.5300000000007</v>
      </c>
      <c r="O398" s="59">
        <v>4146.7000000000007</v>
      </c>
      <c r="P398" s="59">
        <v>4148.26</v>
      </c>
      <c r="Q398" s="59">
        <v>4138.38</v>
      </c>
      <c r="R398" s="59">
        <v>4167.57</v>
      </c>
      <c r="S398" s="59">
        <v>4169.5200000000004</v>
      </c>
      <c r="T398" s="59">
        <v>4166.9799999999996</v>
      </c>
      <c r="U398" s="59">
        <v>4069.06</v>
      </c>
      <c r="V398" s="59">
        <v>3976.94</v>
      </c>
      <c r="W398" s="59">
        <v>3752.11</v>
      </c>
      <c r="X398" s="59">
        <v>3597.96</v>
      </c>
      <c r="Y398" s="59">
        <v>3551.5400000000004</v>
      </c>
    </row>
    <row r="399" spans="1:25" x14ac:dyDescent="0.2">
      <c r="A399" s="20">
        <v>28</v>
      </c>
      <c r="B399" s="59">
        <v>3461.32</v>
      </c>
      <c r="C399" s="59">
        <v>3349.96</v>
      </c>
      <c r="D399" s="59">
        <v>3298.9700000000003</v>
      </c>
      <c r="E399" s="59">
        <v>3280.19</v>
      </c>
      <c r="F399" s="59">
        <v>3341.9300000000003</v>
      </c>
      <c r="G399" s="59">
        <v>3468.7000000000003</v>
      </c>
      <c r="H399" s="59">
        <v>3835.38</v>
      </c>
      <c r="I399" s="59">
        <v>4041.3</v>
      </c>
      <c r="J399" s="59">
        <v>4318.01</v>
      </c>
      <c r="K399" s="59">
        <v>4363.8</v>
      </c>
      <c r="L399" s="59">
        <v>4440.66</v>
      </c>
      <c r="M399" s="59">
        <v>4315.84</v>
      </c>
      <c r="N399" s="59">
        <v>4395.8</v>
      </c>
      <c r="O399" s="59">
        <v>4318.25</v>
      </c>
      <c r="P399" s="59">
        <v>4331.6399999999994</v>
      </c>
      <c r="Q399" s="59">
        <v>4485.7700000000004</v>
      </c>
      <c r="R399" s="59">
        <v>4442.9799999999996</v>
      </c>
      <c r="S399" s="59">
        <v>4443.16</v>
      </c>
      <c r="T399" s="59">
        <v>4377.16</v>
      </c>
      <c r="U399" s="59">
        <v>4341.7000000000007</v>
      </c>
      <c r="V399" s="59">
        <v>4356.24</v>
      </c>
      <c r="W399" s="59">
        <v>4231.6100000000006</v>
      </c>
      <c r="X399" s="59">
        <v>3956.78</v>
      </c>
      <c r="Y399" s="59">
        <v>3629.98</v>
      </c>
    </row>
    <row r="400" spans="1:25" x14ac:dyDescent="0.2">
      <c r="A400" s="60">
        <v>29</v>
      </c>
      <c r="B400" s="59">
        <v>3559.34</v>
      </c>
      <c r="C400" s="59">
        <v>3496.28</v>
      </c>
      <c r="D400" s="59">
        <v>3443.2200000000003</v>
      </c>
      <c r="E400" s="59">
        <v>3422.15</v>
      </c>
      <c r="F400" s="59">
        <v>3482.2200000000003</v>
      </c>
      <c r="G400" s="59">
        <v>3586.15</v>
      </c>
      <c r="H400" s="59">
        <v>3924.5</v>
      </c>
      <c r="I400" s="59">
        <v>4248.88</v>
      </c>
      <c r="J400" s="59">
        <v>4442.05</v>
      </c>
      <c r="K400" s="59">
        <v>4546.51</v>
      </c>
      <c r="L400" s="59">
        <v>4313.71</v>
      </c>
      <c r="M400" s="59">
        <v>4360.47</v>
      </c>
      <c r="N400" s="59">
        <v>4491.4799999999996</v>
      </c>
      <c r="O400" s="59">
        <v>4430.5</v>
      </c>
      <c r="P400" s="59">
        <v>4551.79</v>
      </c>
      <c r="Q400" s="59">
        <v>4541.09</v>
      </c>
      <c r="R400" s="59">
        <v>4454.68</v>
      </c>
      <c r="S400" s="59">
        <v>4534.2700000000004</v>
      </c>
      <c r="T400" s="59">
        <v>4429.5</v>
      </c>
      <c r="U400" s="59">
        <v>4534.05</v>
      </c>
      <c r="V400" s="59">
        <v>4422.6399999999994</v>
      </c>
      <c r="W400" s="59">
        <v>4266.87</v>
      </c>
      <c r="X400" s="59">
        <v>4021.1400000000003</v>
      </c>
      <c r="Y400" s="59">
        <v>3667.3500000000004</v>
      </c>
    </row>
    <row r="401" spans="1:25" x14ac:dyDescent="0.2">
      <c r="A401" s="20">
        <v>30</v>
      </c>
      <c r="B401" s="59">
        <v>3502.3100000000004</v>
      </c>
      <c r="C401" s="59">
        <v>3451.3</v>
      </c>
      <c r="D401" s="59">
        <v>3340.32</v>
      </c>
      <c r="E401" s="59">
        <v>3323.67</v>
      </c>
      <c r="F401" s="59">
        <v>3385.78</v>
      </c>
      <c r="G401" s="59">
        <v>3507.1800000000003</v>
      </c>
      <c r="H401" s="59">
        <v>3813.9700000000003</v>
      </c>
      <c r="I401" s="59">
        <v>4094.12</v>
      </c>
      <c r="J401" s="59">
        <v>4367.09</v>
      </c>
      <c r="K401" s="59">
        <v>4453.07</v>
      </c>
      <c r="L401" s="59">
        <v>4496.8600000000006</v>
      </c>
      <c r="M401" s="59">
        <v>4471.62</v>
      </c>
      <c r="N401" s="59">
        <v>4461.49</v>
      </c>
      <c r="O401" s="59">
        <v>4473.74</v>
      </c>
      <c r="P401" s="59">
        <v>4484.4799999999996</v>
      </c>
      <c r="Q401" s="59">
        <v>4470.5</v>
      </c>
      <c r="R401" s="59">
        <v>4475.97</v>
      </c>
      <c r="S401" s="59">
        <v>4516.92</v>
      </c>
      <c r="T401" s="59">
        <v>4539.22</v>
      </c>
      <c r="U401" s="59">
        <v>4473.6000000000004</v>
      </c>
      <c r="V401" s="59">
        <v>4394.5599999999995</v>
      </c>
      <c r="W401" s="59">
        <v>4251.3</v>
      </c>
      <c r="X401" s="59">
        <v>3900.0600000000004</v>
      </c>
      <c r="Y401" s="59">
        <v>3639.8700000000003</v>
      </c>
    </row>
    <row r="402" spans="1:25" x14ac:dyDescent="0.2">
      <c r="A402" s="60">
        <v>31</v>
      </c>
      <c r="B402" s="59">
        <v>3492.4100000000003</v>
      </c>
      <c r="C402" s="59">
        <v>3450.4500000000003</v>
      </c>
      <c r="D402" s="59">
        <v>3395.4100000000003</v>
      </c>
      <c r="E402" s="59">
        <v>3341.6000000000004</v>
      </c>
      <c r="F402" s="59">
        <v>3386.8500000000004</v>
      </c>
      <c r="G402" s="59">
        <v>3500.6600000000003</v>
      </c>
      <c r="H402" s="59">
        <v>3813.2400000000002</v>
      </c>
      <c r="I402" s="59">
        <v>4104.99</v>
      </c>
      <c r="J402" s="59">
        <v>4327.75</v>
      </c>
      <c r="K402" s="59">
        <v>4453.1900000000005</v>
      </c>
      <c r="L402" s="59">
        <v>4481.2299999999996</v>
      </c>
      <c r="M402" s="59">
        <v>4473.8500000000004</v>
      </c>
      <c r="N402" s="59">
        <v>4437.67</v>
      </c>
      <c r="O402" s="59">
        <v>4450.3999999999996</v>
      </c>
      <c r="P402" s="59">
        <v>4451.38</v>
      </c>
      <c r="Q402" s="59">
        <v>4445.92</v>
      </c>
      <c r="R402" s="59">
        <v>4441.8999999999996</v>
      </c>
      <c r="S402" s="59">
        <v>4483.5599999999995</v>
      </c>
      <c r="T402" s="59">
        <v>4510.7000000000007</v>
      </c>
      <c r="U402" s="59">
        <v>4459.6900000000005</v>
      </c>
      <c r="V402" s="59">
        <v>4344.16</v>
      </c>
      <c r="W402" s="59">
        <v>4243.88</v>
      </c>
      <c r="X402" s="59">
        <v>3896.71</v>
      </c>
      <c r="Y402" s="59">
        <v>3590.9300000000003</v>
      </c>
    </row>
    <row r="405" spans="1:25" ht="12.75" customHeight="1" x14ac:dyDescent="0.2">
      <c r="A405" s="108" t="s">
        <v>124</v>
      </c>
      <c r="B405" s="110" t="s">
        <v>161</v>
      </c>
      <c r="C405" s="110"/>
      <c r="D405" s="110"/>
      <c r="E405" s="110"/>
      <c r="F405" s="110"/>
      <c r="G405" s="110"/>
      <c r="H405" s="110"/>
      <c r="I405" s="110"/>
      <c r="J405" s="110"/>
      <c r="K405" s="110"/>
      <c r="L405" s="110"/>
      <c r="M405" s="110"/>
      <c r="N405" s="110"/>
      <c r="O405" s="110"/>
      <c r="P405" s="110"/>
      <c r="Q405" s="110"/>
      <c r="R405" s="110"/>
      <c r="S405" s="110"/>
      <c r="T405" s="110"/>
      <c r="U405" s="110"/>
      <c r="V405" s="110"/>
      <c r="W405" s="110"/>
      <c r="X405" s="110"/>
      <c r="Y405" s="110"/>
    </row>
    <row r="406" spans="1:25" x14ac:dyDescent="0.2">
      <c r="A406" s="109"/>
      <c r="B406" s="57" t="s">
        <v>126</v>
      </c>
      <c r="C406" s="57" t="s">
        <v>127</v>
      </c>
      <c r="D406" s="57" t="s">
        <v>128</v>
      </c>
      <c r="E406" s="57" t="s">
        <v>129</v>
      </c>
      <c r="F406" s="58" t="s">
        <v>130</v>
      </c>
      <c r="G406" s="57" t="s">
        <v>131</v>
      </c>
      <c r="H406" s="57" t="s">
        <v>132</v>
      </c>
      <c r="I406" s="57" t="s">
        <v>133</v>
      </c>
      <c r="J406" s="57" t="s">
        <v>134</v>
      </c>
      <c r="K406" s="57" t="s">
        <v>135</v>
      </c>
      <c r="L406" s="57" t="s">
        <v>136</v>
      </c>
      <c r="M406" s="57" t="s">
        <v>137</v>
      </c>
      <c r="N406" s="57" t="s">
        <v>138</v>
      </c>
      <c r="O406" s="57" t="s">
        <v>139</v>
      </c>
      <c r="P406" s="57" t="s">
        <v>140</v>
      </c>
      <c r="Q406" s="57" t="s">
        <v>141</v>
      </c>
      <c r="R406" s="57" t="s">
        <v>142</v>
      </c>
      <c r="S406" s="57" t="s">
        <v>143</v>
      </c>
      <c r="T406" s="57" t="s">
        <v>144</v>
      </c>
      <c r="U406" s="57" t="s">
        <v>145</v>
      </c>
      <c r="V406" s="57" t="s">
        <v>146</v>
      </c>
      <c r="W406" s="57" t="s">
        <v>147</v>
      </c>
      <c r="X406" s="57" t="s">
        <v>148</v>
      </c>
      <c r="Y406" s="57" t="s">
        <v>149</v>
      </c>
    </row>
    <row r="407" spans="1:25" x14ac:dyDescent="0.2">
      <c r="A407" s="20">
        <v>1</v>
      </c>
      <c r="B407" s="59">
        <v>4197.08</v>
      </c>
      <c r="C407" s="59">
        <v>4109.9400000000005</v>
      </c>
      <c r="D407" s="59">
        <v>4047.11</v>
      </c>
      <c r="E407" s="59">
        <v>4043.15</v>
      </c>
      <c r="F407" s="59">
        <v>4107.1499999999996</v>
      </c>
      <c r="G407" s="59">
        <v>4216.32</v>
      </c>
      <c r="H407" s="59">
        <v>4437.5600000000004</v>
      </c>
      <c r="I407" s="59">
        <v>4841.75</v>
      </c>
      <c r="J407" s="59">
        <v>5112.04</v>
      </c>
      <c r="K407" s="59">
        <v>5313.25</v>
      </c>
      <c r="L407" s="59">
        <v>5343.5</v>
      </c>
      <c r="M407" s="59">
        <v>5298.4400000000005</v>
      </c>
      <c r="N407" s="59">
        <v>5263.09</v>
      </c>
      <c r="O407" s="59">
        <v>5270.97</v>
      </c>
      <c r="P407" s="59">
        <v>5264.66</v>
      </c>
      <c r="Q407" s="59">
        <v>5205.5200000000004</v>
      </c>
      <c r="R407" s="59">
        <v>5180.5600000000004</v>
      </c>
      <c r="S407" s="59">
        <v>5174.41</v>
      </c>
      <c r="T407" s="59">
        <v>5215.05</v>
      </c>
      <c r="U407" s="59">
        <v>5266.79</v>
      </c>
      <c r="V407" s="59">
        <v>5234.8100000000004</v>
      </c>
      <c r="W407" s="59">
        <v>4996.63</v>
      </c>
      <c r="X407" s="59">
        <v>4685.46</v>
      </c>
      <c r="Y407" s="59">
        <v>4333.41</v>
      </c>
    </row>
    <row r="408" spans="1:25" x14ac:dyDescent="0.2">
      <c r="A408" s="20">
        <v>2</v>
      </c>
      <c r="B408" s="59">
        <v>4191.1900000000005</v>
      </c>
      <c r="C408" s="59">
        <v>4087.05</v>
      </c>
      <c r="D408" s="59">
        <v>4109.0200000000004</v>
      </c>
      <c r="E408" s="59">
        <v>4108.3600000000006</v>
      </c>
      <c r="F408" s="59">
        <v>4133.47</v>
      </c>
      <c r="G408" s="59">
        <v>4216.7700000000004</v>
      </c>
      <c r="H408" s="59">
        <v>4450.2800000000007</v>
      </c>
      <c r="I408" s="59">
        <v>4926.82</v>
      </c>
      <c r="J408" s="59">
        <v>5104.3500000000004</v>
      </c>
      <c r="K408" s="59">
        <v>5306.7</v>
      </c>
      <c r="L408" s="59">
        <v>5323.84</v>
      </c>
      <c r="M408" s="59">
        <v>5265.05</v>
      </c>
      <c r="N408" s="59">
        <v>5218.59</v>
      </c>
      <c r="O408" s="59">
        <v>5225.92</v>
      </c>
      <c r="P408" s="59">
        <v>5215.75</v>
      </c>
      <c r="Q408" s="59">
        <v>5199.3900000000003</v>
      </c>
      <c r="R408" s="59">
        <v>5167.1500000000005</v>
      </c>
      <c r="S408" s="59">
        <v>5150.6099999999997</v>
      </c>
      <c r="T408" s="59">
        <v>5155.76</v>
      </c>
      <c r="U408" s="59">
        <v>5220.9400000000005</v>
      </c>
      <c r="V408" s="59">
        <v>5222.28</v>
      </c>
      <c r="W408" s="59">
        <v>5065.49</v>
      </c>
      <c r="X408" s="59">
        <v>4727.5300000000007</v>
      </c>
      <c r="Y408" s="59">
        <v>4361.21</v>
      </c>
    </row>
    <row r="409" spans="1:25" x14ac:dyDescent="0.2">
      <c r="A409" s="60">
        <v>3</v>
      </c>
      <c r="B409" s="59">
        <v>4206.97</v>
      </c>
      <c r="C409" s="59">
        <v>4124.82</v>
      </c>
      <c r="D409" s="59">
        <v>4128.33</v>
      </c>
      <c r="E409" s="59">
        <v>4137.75</v>
      </c>
      <c r="F409" s="59">
        <v>4190.3100000000004</v>
      </c>
      <c r="G409" s="59">
        <v>4256.2</v>
      </c>
      <c r="H409" s="59">
        <v>4536.25</v>
      </c>
      <c r="I409" s="59">
        <v>4918.37</v>
      </c>
      <c r="J409" s="59">
        <v>5116.12</v>
      </c>
      <c r="K409" s="59">
        <v>5325.57</v>
      </c>
      <c r="L409" s="59">
        <v>5326.64</v>
      </c>
      <c r="M409" s="59">
        <v>5264.9800000000005</v>
      </c>
      <c r="N409" s="59">
        <v>5213.34</v>
      </c>
      <c r="O409" s="59">
        <v>5225.75</v>
      </c>
      <c r="P409" s="59">
        <v>5206.97</v>
      </c>
      <c r="Q409" s="59">
        <v>5161.97</v>
      </c>
      <c r="R409" s="59">
        <v>5085.6500000000005</v>
      </c>
      <c r="S409" s="59">
        <v>5090.47</v>
      </c>
      <c r="T409" s="59">
        <v>5211.0200000000004</v>
      </c>
      <c r="U409" s="59">
        <v>5250.13</v>
      </c>
      <c r="V409" s="59">
        <v>5172.0600000000004</v>
      </c>
      <c r="W409" s="59">
        <v>4998.22</v>
      </c>
      <c r="X409" s="59">
        <v>4811.55</v>
      </c>
      <c r="Y409" s="59">
        <v>4531.3999999999996</v>
      </c>
    </row>
    <row r="410" spans="1:25" x14ac:dyDescent="0.2">
      <c r="A410" s="20">
        <v>4</v>
      </c>
      <c r="B410" s="59">
        <v>4236.58</v>
      </c>
      <c r="C410" s="59">
        <v>4162.9400000000005</v>
      </c>
      <c r="D410" s="59">
        <v>4159.16</v>
      </c>
      <c r="E410" s="59">
        <v>4150.99</v>
      </c>
      <c r="F410" s="59">
        <v>4148.24</v>
      </c>
      <c r="G410" s="59">
        <v>4204.95</v>
      </c>
      <c r="H410" s="59">
        <v>4287.5</v>
      </c>
      <c r="I410" s="59">
        <v>4557.13</v>
      </c>
      <c r="J410" s="59">
        <v>4868.25</v>
      </c>
      <c r="K410" s="59">
        <v>5067.03</v>
      </c>
      <c r="L410" s="59">
        <v>5169.9800000000005</v>
      </c>
      <c r="M410" s="59">
        <v>5159.6900000000005</v>
      </c>
      <c r="N410" s="59">
        <v>5134.82</v>
      </c>
      <c r="O410" s="59">
        <v>5120.37</v>
      </c>
      <c r="P410" s="59">
        <v>5138.58</v>
      </c>
      <c r="Q410" s="59">
        <v>5157.87</v>
      </c>
      <c r="R410" s="59">
        <v>5235.5600000000004</v>
      </c>
      <c r="S410" s="59">
        <v>5250.74</v>
      </c>
      <c r="T410" s="59">
        <v>5270.67</v>
      </c>
      <c r="U410" s="59">
        <v>5378.6500000000005</v>
      </c>
      <c r="V410" s="59">
        <v>5307.76</v>
      </c>
      <c r="W410" s="59">
        <v>4990.34</v>
      </c>
      <c r="X410" s="59">
        <v>4686.55</v>
      </c>
      <c r="Y410" s="59">
        <v>4566.5600000000004</v>
      </c>
    </row>
    <row r="411" spans="1:25" x14ac:dyDescent="0.2">
      <c r="A411" s="60">
        <v>5</v>
      </c>
      <c r="B411" s="59">
        <v>4191.79</v>
      </c>
      <c r="C411" s="59">
        <v>4103.4400000000005</v>
      </c>
      <c r="D411" s="59">
        <v>4095.08</v>
      </c>
      <c r="E411" s="59">
        <v>4091.04</v>
      </c>
      <c r="F411" s="59">
        <v>4098.49</v>
      </c>
      <c r="G411" s="59">
        <v>4165.68</v>
      </c>
      <c r="H411" s="59">
        <v>4218.0600000000004</v>
      </c>
      <c r="I411" s="59">
        <v>4319.07</v>
      </c>
      <c r="J411" s="59">
        <v>4630</v>
      </c>
      <c r="K411" s="59">
        <v>4951.1400000000003</v>
      </c>
      <c r="L411" s="59">
        <v>5029.71</v>
      </c>
      <c r="M411" s="59">
        <v>5049.72</v>
      </c>
      <c r="N411" s="59">
        <v>5054.34</v>
      </c>
      <c r="O411" s="59">
        <v>5036.8</v>
      </c>
      <c r="P411" s="59">
        <v>5030.38</v>
      </c>
      <c r="Q411" s="59">
        <v>5059.4400000000005</v>
      </c>
      <c r="R411" s="59">
        <v>5193.6000000000004</v>
      </c>
      <c r="S411" s="59">
        <v>5313.97</v>
      </c>
      <c r="T411" s="59">
        <v>5384.29</v>
      </c>
      <c r="U411" s="59">
        <v>5441.63</v>
      </c>
      <c r="V411" s="59">
        <v>5369.74</v>
      </c>
      <c r="W411" s="59">
        <v>5072.13</v>
      </c>
      <c r="X411" s="59">
        <v>4713.46</v>
      </c>
      <c r="Y411" s="59">
        <v>4498.49</v>
      </c>
    </row>
    <row r="412" spans="1:25" x14ac:dyDescent="0.2">
      <c r="A412" s="20">
        <v>6</v>
      </c>
      <c r="B412" s="59">
        <v>4229.37</v>
      </c>
      <c r="C412" s="59">
        <v>4116.68</v>
      </c>
      <c r="D412" s="59">
        <v>4121.1900000000005</v>
      </c>
      <c r="E412" s="59">
        <v>4108.6400000000003</v>
      </c>
      <c r="F412" s="59">
        <v>4190.97</v>
      </c>
      <c r="G412" s="59">
        <v>3870.7</v>
      </c>
      <c r="H412" s="59">
        <v>3868.91</v>
      </c>
      <c r="I412" s="59">
        <v>4170.47</v>
      </c>
      <c r="J412" s="59">
        <v>4622.6400000000003</v>
      </c>
      <c r="K412" s="59">
        <v>4682.7800000000007</v>
      </c>
      <c r="L412" s="59">
        <v>4687.0600000000004</v>
      </c>
      <c r="M412" s="59">
        <v>4663.95</v>
      </c>
      <c r="N412" s="59">
        <v>4659.47</v>
      </c>
      <c r="O412" s="59">
        <v>4664.0300000000007</v>
      </c>
      <c r="P412" s="59">
        <v>4674.1100000000006</v>
      </c>
      <c r="Q412" s="59">
        <v>4674.66</v>
      </c>
      <c r="R412" s="59">
        <v>4670.1900000000005</v>
      </c>
      <c r="S412" s="59">
        <v>4658.09</v>
      </c>
      <c r="T412" s="59">
        <v>4664.04</v>
      </c>
      <c r="U412" s="59">
        <v>4658.2800000000007</v>
      </c>
      <c r="V412" s="59">
        <v>4617.9799999999996</v>
      </c>
      <c r="W412" s="59">
        <v>4846.29</v>
      </c>
      <c r="X412" s="59">
        <v>3917.5</v>
      </c>
      <c r="Y412" s="59">
        <v>4337.93</v>
      </c>
    </row>
    <row r="413" spans="1:25" x14ac:dyDescent="0.2">
      <c r="A413" s="60">
        <v>7</v>
      </c>
      <c r="B413" s="59">
        <v>4177.75</v>
      </c>
      <c r="C413" s="59">
        <v>4085.7700000000004</v>
      </c>
      <c r="D413" s="59">
        <v>4066.34</v>
      </c>
      <c r="E413" s="59">
        <v>4060</v>
      </c>
      <c r="F413" s="59">
        <v>4122.08</v>
      </c>
      <c r="G413" s="59">
        <v>4175.26</v>
      </c>
      <c r="H413" s="59">
        <v>4431.6400000000003</v>
      </c>
      <c r="I413" s="59">
        <v>4650.96</v>
      </c>
      <c r="J413" s="59">
        <v>5023.47</v>
      </c>
      <c r="K413" s="59">
        <v>5133.7300000000005</v>
      </c>
      <c r="L413" s="59">
        <v>5134.84</v>
      </c>
      <c r="M413" s="59">
        <v>5107.88</v>
      </c>
      <c r="N413" s="59">
        <v>5040.76</v>
      </c>
      <c r="O413" s="59">
        <v>5071.1000000000004</v>
      </c>
      <c r="P413" s="59">
        <v>5062.67</v>
      </c>
      <c r="Q413" s="59">
        <v>5032.3100000000004</v>
      </c>
      <c r="R413" s="59">
        <v>4995.47</v>
      </c>
      <c r="S413" s="59">
        <v>5037.3</v>
      </c>
      <c r="T413" s="59">
        <v>5071.58</v>
      </c>
      <c r="U413" s="59">
        <v>5111.97</v>
      </c>
      <c r="V413" s="59">
        <v>5005.72</v>
      </c>
      <c r="W413" s="59">
        <v>4864.43</v>
      </c>
      <c r="X413" s="59">
        <v>4651.72</v>
      </c>
      <c r="Y413" s="59">
        <v>4293.29</v>
      </c>
    </row>
    <row r="414" spans="1:25" x14ac:dyDescent="0.2">
      <c r="A414" s="20">
        <v>8</v>
      </c>
      <c r="B414" s="59">
        <v>4169.8100000000004</v>
      </c>
      <c r="C414" s="59">
        <v>4102.49</v>
      </c>
      <c r="D414" s="59">
        <v>4087.32</v>
      </c>
      <c r="E414" s="59">
        <v>4070.87</v>
      </c>
      <c r="F414" s="59">
        <v>4111.25</v>
      </c>
      <c r="G414" s="59">
        <v>4181.4799999999996</v>
      </c>
      <c r="H414" s="59">
        <v>4403.55</v>
      </c>
      <c r="I414" s="59">
        <v>4616.49</v>
      </c>
      <c r="J414" s="59">
        <v>4967.6400000000003</v>
      </c>
      <c r="K414" s="59">
        <v>5207.74</v>
      </c>
      <c r="L414" s="59">
        <v>5243.08</v>
      </c>
      <c r="M414" s="59">
        <v>5176.76</v>
      </c>
      <c r="N414" s="59">
        <v>5087.75</v>
      </c>
      <c r="O414" s="59">
        <v>5125.79</v>
      </c>
      <c r="P414" s="59">
        <v>5096.8599999999997</v>
      </c>
      <c r="Q414" s="59">
        <v>5127.08</v>
      </c>
      <c r="R414" s="59">
        <v>5126.6099999999997</v>
      </c>
      <c r="S414" s="59">
        <v>5066.45</v>
      </c>
      <c r="T414" s="59">
        <v>5134.25</v>
      </c>
      <c r="U414" s="59">
        <v>5204.83</v>
      </c>
      <c r="V414" s="59">
        <v>5008.92</v>
      </c>
      <c r="W414" s="59">
        <v>4808.62</v>
      </c>
      <c r="X414" s="59">
        <v>4631.38</v>
      </c>
      <c r="Y414" s="59">
        <v>4358.62</v>
      </c>
    </row>
    <row r="415" spans="1:25" x14ac:dyDescent="0.2">
      <c r="A415" s="60">
        <v>9</v>
      </c>
      <c r="B415" s="59">
        <v>4149.8600000000006</v>
      </c>
      <c r="C415" s="59">
        <v>4067.13</v>
      </c>
      <c r="D415" s="59">
        <v>4077.08</v>
      </c>
      <c r="E415" s="59">
        <v>4087.66</v>
      </c>
      <c r="F415" s="59">
        <v>4120.9799999999996</v>
      </c>
      <c r="G415" s="59">
        <v>4217.66</v>
      </c>
      <c r="H415" s="59">
        <v>4430.99</v>
      </c>
      <c r="I415" s="59">
        <v>4624.34</v>
      </c>
      <c r="J415" s="59">
        <v>4977.4400000000005</v>
      </c>
      <c r="K415" s="59">
        <v>5172.4400000000005</v>
      </c>
      <c r="L415" s="59">
        <v>5276.91</v>
      </c>
      <c r="M415" s="59">
        <v>5161.9400000000005</v>
      </c>
      <c r="N415" s="59">
        <v>5163.24</v>
      </c>
      <c r="O415" s="59">
        <v>5039.91</v>
      </c>
      <c r="P415" s="59">
        <v>5037.08</v>
      </c>
      <c r="Q415" s="59">
        <v>5037.43</v>
      </c>
      <c r="R415" s="59">
        <v>5023.28</v>
      </c>
      <c r="S415" s="59">
        <v>5002.24</v>
      </c>
      <c r="T415" s="59">
        <v>5164.8599999999997</v>
      </c>
      <c r="U415" s="59">
        <v>5170.05</v>
      </c>
      <c r="V415" s="59">
        <v>5017.04</v>
      </c>
      <c r="W415" s="59">
        <v>4926.79</v>
      </c>
      <c r="X415" s="59">
        <v>4630.3500000000004</v>
      </c>
      <c r="Y415" s="59">
        <v>4375.22</v>
      </c>
    </row>
    <row r="416" spans="1:25" x14ac:dyDescent="0.2">
      <c r="A416" s="20">
        <v>10</v>
      </c>
      <c r="B416" s="59">
        <v>4181.33</v>
      </c>
      <c r="C416" s="59">
        <v>3861.28</v>
      </c>
      <c r="D416" s="59">
        <v>3858.04</v>
      </c>
      <c r="E416" s="59">
        <v>3852.3900000000003</v>
      </c>
      <c r="F416" s="59">
        <v>4058.28</v>
      </c>
      <c r="G416" s="59">
        <v>4202.33</v>
      </c>
      <c r="H416" s="59">
        <v>4434.59</v>
      </c>
      <c r="I416" s="59">
        <v>4648.38</v>
      </c>
      <c r="J416" s="59">
        <v>5080.7300000000005</v>
      </c>
      <c r="K416" s="59">
        <v>5225.4400000000005</v>
      </c>
      <c r="L416" s="59">
        <v>5245.9400000000005</v>
      </c>
      <c r="M416" s="59">
        <v>5209.76</v>
      </c>
      <c r="N416" s="59">
        <v>5154.82</v>
      </c>
      <c r="O416" s="59">
        <v>5165.03</v>
      </c>
      <c r="P416" s="59">
        <v>5154.53</v>
      </c>
      <c r="Q416" s="59">
        <v>5141.18</v>
      </c>
      <c r="R416" s="59">
        <v>5119.3500000000004</v>
      </c>
      <c r="S416" s="59">
        <v>5103.51</v>
      </c>
      <c r="T416" s="59">
        <v>5156.8900000000003</v>
      </c>
      <c r="U416" s="59">
        <v>5159.05</v>
      </c>
      <c r="V416" s="59">
        <v>5140.83</v>
      </c>
      <c r="W416" s="59">
        <v>4943.1400000000003</v>
      </c>
      <c r="X416" s="59">
        <v>4624.25</v>
      </c>
      <c r="Y416" s="59">
        <v>4338.1000000000004</v>
      </c>
    </row>
    <row r="417" spans="1:25" x14ac:dyDescent="0.2">
      <c r="A417" s="60">
        <v>11</v>
      </c>
      <c r="B417" s="59">
        <v>4209.83</v>
      </c>
      <c r="C417" s="59">
        <v>4095.88</v>
      </c>
      <c r="D417" s="59">
        <v>4083.67</v>
      </c>
      <c r="E417" s="59">
        <v>4068.79</v>
      </c>
      <c r="F417" s="59">
        <v>4077.16</v>
      </c>
      <c r="G417" s="59">
        <v>4082.69</v>
      </c>
      <c r="H417" s="59">
        <v>2956.62</v>
      </c>
      <c r="I417" s="59">
        <v>3801.0200000000004</v>
      </c>
      <c r="J417" s="59">
        <v>4509.57</v>
      </c>
      <c r="K417" s="59">
        <v>4796.1900000000005</v>
      </c>
      <c r="L417" s="59">
        <v>4871.51</v>
      </c>
      <c r="M417" s="59">
        <v>4893.63</v>
      </c>
      <c r="N417" s="59">
        <v>4838.2700000000004</v>
      </c>
      <c r="O417" s="59">
        <v>4832.6099999999997</v>
      </c>
      <c r="P417" s="59">
        <v>4830.97</v>
      </c>
      <c r="Q417" s="59">
        <v>4823.51</v>
      </c>
      <c r="R417" s="59">
        <v>4865.88</v>
      </c>
      <c r="S417" s="59">
        <v>5094.37</v>
      </c>
      <c r="T417" s="59">
        <v>5216.63</v>
      </c>
      <c r="U417" s="59">
        <v>5150.6099999999997</v>
      </c>
      <c r="V417" s="59">
        <v>5054.1000000000004</v>
      </c>
      <c r="W417" s="59">
        <v>4754.8900000000003</v>
      </c>
      <c r="X417" s="59">
        <v>4417.55</v>
      </c>
      <c r="Y417" s="59">
        <v>4197.21</v>
      </c>
    </row>
    <row r="418" spans="1:25" x14ac:dyDescent="0.2">
      <c r="A418" s="20">
        <v>12</v>
      </c>
      <c r="B418" s="59">
        <v>4206.7299999999996</v>
      </c>
      <c r="C418" s="59">
        <v>4095.78</v>
      </c>
      <c r="D418" s="59">
        <v>4039.87</v>
      </c>
      <c r="E418" s="59">
        <v>3998.92</v>
      </c>
      <c r="F418" s="59">
        <v>4012.0600000000004</v>
      </c>
      <c r="G418" s="59">
        <v>3843.54</v>
      </c>
      <c r="H418" s="59">
        <v>3835.26</v>
      </c>
      <c r="I418" s="59">
        <v>4204.7800000000007</v>
      </c>
      <c r="J418" s="59">
        <v>4457.6000000000004</v>
      </c>
      <c r="K418" s="59">
        <v>4627.95</v>
      </c>
      <c r="L418" s="59">
        <v>4702.82</v>
      </c>
      <c r="M418" s="59">
        <v>4728.2700000000004</v>
      </c>
      <c r="N418" s="59">
        <v>4726.13</v>
      </c>
      <c r="O418" s="59">
        <v>4717.79</v>
      </c>
      <c r="P418" s="59">
        <v>4717.34</v>
      </c>
      <c r="Q418" s="59">
        <v>4753.12</v>
      </c>
      <c r="R418" s="59">
        <v>4902.57</v>
      </c>
      <c r="S418" s="59">
        <v>4946.1500000000005</v>
      </c>
      <c r="T418" s="59">
        <v>5035.17</v>
      </c>
      <c r="U418" s="59">
        <v>5029.6900000000005</v>
      </c>
      <c r="V418" s="59">
        <v>4936.16</v>
      </c>
      <c r="W418" s="59">
        <v>4767.01</v>
      </c>
      <c r="X418" s="59">
        <v>4515.25</v>
      </c>
      <c r="Y418" s="59">
        <v>4240.05</v>
      </c>
    </row>
    <row r="419" spans="1:25" x14ac:dyDescent="0.2">
      <c r="A419" s="60">
        <v>13</v>
      </c>
      <c r="B419" s="59">
        <v>4182.13</v>
      </c>
      <c r="C419" s="59">
        <v>4072.32</v>
      </c>
      <c r="D419" s="59">
        <v>4022.98</v>
      </c>
      <c r="E419" s="59">
        <v>3930.53</v>
      </c>
      <c r="F419" s="59">
        <v>3994.04</v>
      </c>
      <c r="G419" s="59">
        <v>4104.0600000000004</v>
      </c>
      <c r="H419" s="59">
        <v>4379.49</v>
      </c>
      <c r="I419" s="59">
        <v>4570.5200000000004</v>
      </c>
      <c r="J419" s="59">
        <v>4930.6900000000005</v>
      </c>
      <c r="K419" s="59">
        <v>5005.3</v>
      </c>
      <c r="L419" s="59">
        <v>5051.9800000000005</v>
      </c>
      <c r="M419" s="59">
        <v>5009.82</v>
      </c>
      <c r="N419" s="59">
        <v>4978.18</v>
      </c>
      <c r="O419" s="59">
        <v>4975.83</v>
      </c>
      <c r="P419" s="59">
        <v>4981.16</v>
      </c>
      <c r="Q419" s="59">
        <v>4969.1400000000003</v>
      </c>
      <c r="R419" s="59">
        <v>4959.95</v>
      </c>
      <c r="S419" s="59">
        <v>4960.1099999999997</v>
      </c>
      <c r="T419" s="59">
        <v>5001.5</v>
      </c>
      <c r="U419" s="59">
        <v>4980.2</v>
      </c>
      <c r="V419" s="59">
        <v>4945.01</v>
      </c>
      <c r="W419" s="59">
        <v>4763.42</v>
      </c>
      <c r="X419" s="59">
        <v>4448.6900000000005</v>
      </c>
      <c r="Y419" s="59">
        <v>4217.3100000000004</v>
      </c>
    </row>
    <row r="420" spans="1:25" x14ac:dyDescent="0.2">
      <c r="A420" s="20">
        <v>14</v>
      </c>
      <c r="B420" s="59">
        <v>4039.86</v>
      </c>
      <c r="C420" s="59">
        <v>3974.09</v>
      </c>
      <c r="D420" s="59">
        <v>3950.33</v>
      </c>
      <c r="E420" s="59">
        <v>3916.71</v>
      </c>
      <c r="F420" s="59">
        <v>3972.54</v>
      </c>
      <c r="G420" s="59">
        <v>4097.84</v>
      </c>
      <c r="H420" s="59">
        <v>4314.1499999999996</v>
      </c>
      <c r="I420" s="59">
        <v>4524.38</v>
      </c>
      <c r="J420" s="59">
        <v>4938.1400000000003</v>
      </c>
      <c r="K420" s="59">
        <v>5084.96</v>
      </c>
      <c r="L420" s="59">
        <v>5103.78</v>
      </c>
      <c r="M420" s="59">
        <v>5080.33</v>
      </c>
      <c r="N420" s="59">
        <v>5049.38</v>
      </c>
      <c r="O420" s="59">
        <v>5057.74</v>
      </c>
      <c r="P420" s="59">
        <v>5066.6900000000005</v>
      </c>
      <c r="Q420" s="59">
        <v>5048.25</v>
      </c>
      <c r="R420" s="59">
        <v>5049.68</v>
      </c>
      <c r="S420" s="59">
        <v>5065.7</v>
      </c>
      <c r="T420" s="59">
        <v>5181.43</v>
      </c>
      <c r="U420" s="59">
        <v>5108.9400000000005</v>
      </c>
      <c r="V420" s="59">
        <v>4996.03</v>
      </c>
      <c r="W420" s="59">
        <v>4826.6000000000004</v>
      </c>
      <c r="X420" s="59">
        <v>4525.38</v>
      </c>
      <c r="Y420" s="59">
        <v>4286.8999999999996</v>
      </c>
    </row>
    <row r="421" spans="1:25" x14ac:dyDescent="0.2">
      <c r="A421" s="60">
        <v>15</v>
      </c>
      <c r="B421" s="59">
        <v>4014.73</v>
      </c>
      <c r="C421" s="59">
        <v>3944.21</v>
      </c>
      <c r="D421" s="59">
        <v>3840.92</v>
      </c>
      <c r="E421" s="59">
        <v>3874.66</v>
      </c>
      <c r="F421" s="59">
        <v>3913.5200000000004</v>
      </c>
      <c r="G421" s="59">
        <v>4070.6400000000003</v>
      </c>
      <c r="H421" s="59">
        <v>4289.62</v>
      </c>
      <c r="I421" s="59">
        <v>4512.22</v>
      </c>
      <c r="J421" s="59">
        <v>4867.67</v>
      </c>
      <c r="K421" s="59">
        <v>5130.08</v>
      </c>
      <c r="L421" s="59">
        <v>5103.37</v>
      </c>
      <c r="M421" s="59">
        <v>4958.2700000000004</v>
      </c>
      <c r="N421" s="59">
        <v>5001.6900000000005</v>
      </c>
      <c r="O421" s="59">
        <v>4770.72</v>
      </c>
      <c r="P421" s="59">
        <v>5012.2700000000004</v>
      </c>
      <c r="Q421" s="59">
        <v>5002.16</v>
      </c>
      <c r="R421" s="59">
        <v>4905.1900000000005</v>
      </c>
      <c r="S421" s="59">
        <v>4890.1000000000004</v>
      </c>
      <c r="T421" s="59">
        <v>4928.04</v>
      </c>
      <c r="U421" s="59">
        <v>4897.49</v>
      </c>
      <c r="V421" s="59">
        <v>4933.45</v>
      </c>
      <c r="W421" s="59">
        <v>4616.16</v>
      </c>
      <c r="X421" s="59">
        <v>4449.21</v>
      </c>
      <c r="Y421" s="59">
        <v>4258.57</v>
      </c>
    </row>
    <row r="422" spans="1:25" x14ac:dyDescent="0.2">
      <c r="A422" s="20">
        <v>16</v>
      </c>
      <c r="B422" s="59">
        <v>4005.7700000000004</v>
      </c>
      <c r="C422" s="59">
        <v>3919.03</v>
      </c>
      <c r="D422" s="59">
        <v>3883.0200000000004</v>
      </c>
      <c r="E422" s="59">
        <v>3891.07</v>
      </c>
      <c r="F422" s="59">
        <v>4004.17</v>
      </c>
      <c r="G422" s="59">
        <v>4163.54</v>
      </c>
      <c r="H422" s="59">
        <v>4345.88</v>
      </c>
      <c r="I422" s="59">
        <v>4574.8500000000004</v>
      </c>
      <c r="J422" s="59">
        <v>4997.32</v>
      </c>
      <c r="K422" s="59">
        <v>5138.08</v>
      </c>
      <c r="L422" s="59">
        <v>5167.62</v>
      </c>
      <c r="M422" s="59">
        <v>5145.58</v>
      </c>
      <c r="N422" s="59">
        <v>5109.6400000000003</v>
      </c>
      <c r="O422" s="59">
        <v>5126.2700000000004</v>
      </c>
      <c r="P422" s="59">
        <v>5134.84</v>
      </c>
      <c r="Q422" s="59">
        <v>5128.5600000000004</v>
      </c>
      <c r="R422" s="59">
        <v>5115.74</v>
      </c>
      <c r="S422" s="59">
        <v>5113.8500000000004</v>
      </c>
      <c r="T422" s="59">
        <v>5160.03</v>
      </c>
      <c r="U422" s="59">
        <v>5095.72</v>
      </c>
      <c r="V422" s="59">
        <v>4951.7300000000005</v>
      </c>
      <c r="W422" s="59">
        <v>4637.2</v>
      </c>
      <c r="X422" s="59">
        <v>4363.8999999999996</v>
      </c>
      <c r="Y422" s="59">
        <v>4187.13</v>
      </c>
    </row>
    <row r="423" spans="1:25" x14ac:dyDescent="0.2">
      <c r="A423" s="60">
        <v>17</v>
      </c>
      <c r="B423" s="59">
        <v>4114.5300000000007</v>
      </c>
      <c r="C423" s="59">
        <v>4049.19</v>
      </c>
      <c r="D423" s="59">
        <v>4034.8500000000004</v>
      </c>
      <c r="E423" s="59">
        <v>4032.8100000000004</v>
      </c>
      <c r="F423" s="59">
        <v>4092.26</v>
      </c>
      <c r="G423" s="59">
        <v>4213.3</v>
      </c>
      <c r="H423" s="59">
        <v>4360.45</v>
      </c>
      <c r="I423" s="59">
        <v>4601.84</v>
      </c>
      <c r="J423" s="59">
        <v>4900.91</v>
      </c>
      <c r="K423" s="59">
        <v>5084.75</v>
      </c>
      <c r="L423" s="59">
        <v>5134.76</v>
      </c>
      <c r="M423" s="59">
        <v>5065.8900000000003</v>
      </c>
      <c r="N423" s="59">
        <v>5002.9400000000005</v>
      </c>
      <c r="O423" s="59">
        <v>5020.1500000000005</v>
      </c>
      <c r="P423" s="59">
        <v>5054.8500000000004</v>
      </c>
      <c r="Q423" s="59">
        <v>5026.1400000000003</v>
      </c>
      <c r="R423" s="59">
        <v>5026.2300000000005</v>
      </c>
      <c r="S423" s="59">
        <v>5066.6000000000004</v>
      </c>
      <c r="T423" s="59">
        <v>5162.49</v>
      </c>
      <c r="U423" s="59">
        <v>5025.3</v>
      </c>
      <c r="V423" s="59">
        <v>4888.4400000000005</v>
      </c>
      <c r="W423" s="59">
        <v>4654.9400000000005</v>
      </c>
      <c r="X423" s="59">
        <v>4459.3900000000003</v>
      </c>
      <c r="Y423" s="59">
        <v>4303.18</v>
      </c>
    </row>
    <row r="424" spans="1:25" x14ac:dyDescent="0.2">
      <c r="A424" s="20">
        <v>18</v>
      </c>
      <c r="B424" s="59">
        <v>4322.6400000000003</v>
      </c>
      <c r="C424" s="59">
        <v>4227.45</v>
      </c>
      <c r="D424" s="59">
        <v>4194.76</v>
      </c>
      <c r="E424" s="59">
        <v>4127.3600000000006</v>
      </c>
      <c r="F424" s="59">
        <v>4183.3999999999996</v>
      </c>
      <c r="G424" s="59">
        <v>4222.5200000000004</v>
      </c>
      <c r="H424" s="59">
        <v>4249.3600000000006</v>
      </c>
      <c r="I424" s="59">
        <v>4438.93</v>
      </c>
      <c r="J424" s="59">
        <v>4726.93</v>
      </c>
      <c r="K424" s="59">
        <v>4978.5</v>
      </c>
      <c r="L424" s="59">
        <v>5043.6900000000005</v>
      </c>
      <c r="M424" s="59">
        <v>5058.4000000000005</v>
      </c>
      <c r="N424" s="59">
        <v>5037.16</v>
      </c>
      <c r="O424" s="59">
        <v>5039.4800000000005</v>
      </c>
      <c r="P424" s="59">
        <v>5049.1900000000005</v>
      </c>
      <c r="Q424" s="59">
        <v>5066.5200000000004</v>
      </c>
      <c r="R424" s="59">
        <v>5136.9000000000005</v>
      </c>
      <c r="S424" s="59">
        <v>5202.49</v>
      </c>
      <c r="T424" s="59">
        <v>5301.05</v>
      </c>
      <c r="U424" s="59">
        <v>5187.33</v>
      </c>
      <c r="V424" s="59">
        <v>5059.17</v>
      </c>
      <c r="W424" s="59">
        <v>4975.71</v>
      </c>
      <c r="X424" s="59">
        <v>4652.54</v>
      </c>
      <c r="Y424" s="59">
        <v>4388.76</v>
      </c>
    </row>
    <row r="425" spans="1:25" x14ac:dyDescent="0.2">
      <c r="A425" s="60">
        <v>19</v>
      </c>
      <c r="B425" s="59">
        <v>4215.38</v>
      </c>
      <c r="C425" s="59">
        <v>4118.46</v>
      </c>
      <c r="D425" s="59">
        <v>4047.48</v>
      </c>
      <c r="E425" s="59">
        <v>4031.0200000000004</v>
      </c>
      <c r="F425" s="59">
        <v>4066.11</v>
      </c>
      <c r="G425" s="59">
        <v>4114.91</v>
      </c>
      <c r="H425" s="59">
        <v>4191.8999999999996</v>
      </c>
      <c r="I425" s="59">
        <v>4259.3900000000003</v>
      </c>
      <c r="J425" s="59">
        <v>4582.72</v>
      </c>
      <c r="K425" s="59">
        <v>4824.4400000000005</v>
      </c>
      <c r="L425" s="59">
        <v>4894.41</v>
      </c>
      <c r="M425" s="59">
        <v>4902.3900000000003</v>
      </c>
      <c r="N425" s="59">
        <v>4895.6900000000005</v>
      </c>
      <c r="O425" s="59">
        <v>4897.2700000000004</v>
      </c>
      <c r="P425" s="59">
        <v>4902.4400000000005</v>
      </c>
      <c r="Q425" s="59">
        <v>4913.83</v>
      </c>
      <c r="R425" s="59">
        <v>4969.29</v>
      </c>
      <c r="S425" s="59">
        <v>4987.45</v>
      </c>
      <c r="T425" s="59">
        <v>5097.04</v>
      </c>
      <c r="U425" s="59">
        <v>4976.9800000000005</v>
      </c>
      <c r="V425" s="59">
        <v>4902.6400000000003</v>
      </c>
      <c r="W425" s="59">
        <v>4860.34</v>
      </c>
      <c r="X425" s="59">
        <v>4437.1400000000003</v>
      </c>
      <c r="Y425" s="59">
        <v>4249.99</v>
      </c>
    </row>
    <row r="426" spans="1:25" x14ac:dyDescent="0.2">
      <c r="A426" s="20">
        <v>20</v>
      </c>
      <c r="B426" s="59">
        <v>4136.08</v>
      </c>
      <c r="C426" s="59">
        <v>4060.0200000000004</v>
      </c>
      <c r="D426" s="59">
        <v>3938.8900000000003</v>
      </c>
      <c r="E426" s="59">
        <v>3939.53</v>
      </c>
      <c r="F426" s="59">
        <v>4036.28</v>
      </c>
      <c r="G426" s="59">
        <v>4184.16</v>
      </c>
      <c r="H426" s="59">
        <v>4318</v>
      </c>
      <c r="I426" s="59">
        <v>4658.0600000000004</v>
      </c>
      <c r="J426" s="59">
        <v>5020.53</v>
      </c>
      <c r="K426" s="59">
        <v>5185.6400000000003</v>
      </c>
      <c r="L426" s="59">
        <v>5211.8500000000004</v>
      </c>
      <c r="M426" s="59">
        <v>5173.9400000000005</v>
      </c>
      <c r="N426" s="59">
        <v>5096.91</v>
      </c>
      <c r="O426" s="59">
        <v>5105.5200000000004</v>
      </c>
      <c r="P426" s="59">
        <v>5113.1099999999997</v>
      </c>
      <c r="Q426" s="59">
        <v>5095.3900000000003</v>
      </c>
      <c r="R426" s="59">
        <v>5090.28</v>
      </c>
      <c r="S426" s="59">
        <v>5049.1500000000005</v>
      </c>
      <c r="T426" s="59">
        <v>5116.6900000000005</v>
      </c>
      <c r="U426" s="59">
        <v>5114.2300000000005</v>
      </c>
      <c r="V426" s="59">
        <v>4956.4800000000005</v>
      </c>
      <c r="W426" s="59">
        <v>4837.8100000000004</v>
      </c>
      <c r="X426" s="59">
        <v>4523.6900000000005</v>
      </c>
      <c r="Y426" s="59">
        <v>4250.4799999999996</v>
      </c>
    </row>
    <row r="427" spans="1:25" x14ac:dyDescent="0.2">
      <c r="A427" s="60">
        <v>21</v>
      </c>
      <c r="B427" s="59">
        <v>4154.5200000000004</v>
      </c>
      <c r="C427" s="59">
        <v>4024.8</v>
      </c>
      <c r="D427" s="59">
        <v>3944.95</v>
      </c>
      <c r="E427" s="59">
        <v>3918.8100000000004</v>
      </c>
      <c r="F427" s="59">
        <v>4026.34</v>
      </c>
      <c r="G427" s="59">
        <v>4179.92</v>
      </c>
      <c r="H427" s="59">
        <v>4309.7700000000004</v>
      </c>
      <c r="I427" s="59">
        <v>2769.84</v>
      </c>
      <c r="J427" s="59">
        <v>3080.95</v>
      </c>
      <c r="K427" s="59">
        <v>3097.1400000000003</v>
      </c>
      <c r="L427" s="59">
        <v>3101.2</v>
      </c>
      <c r="M427" s="59">
        <v>3100.1400000000003</v>
      </c>
      <c r="N427" s="59">
        <v>3093.67</v>
      </c>
      <c r="O427" s="59">
        <v>3096.7200000000003</v>
      </c>
      <c r="P427" s="59">
        <v>2782.84</v>
      </c>
      <c r="Q427" s="59">
        <v>5055.66</v>
      </c>
      <c r="R427" s="59">
        <v>5055.01</v>
      </c>
      <c r="S427" s="59">
        <v>5128.4000000000005</v>
      </c>
      <c r="T427" s="59">
        <v>5209.82</v>
      </c>
      <c r="U427" s="59">
        <v>5133.6400000000003</v>
      </c>
      <c r="V427" s="59">
        <v>5027.6000000000004</v>
      </c>
      <c r="W427" s="59">
        <v>4930.07</v>
      </c>
      <c r="X427" s="59">
        <v>4618.0600000000004</v>
      </c>
      <c r="Y427" s="59">
        <v>4316.99</v>
      </c>
    </row>
    <row r="428" spans="1:25" x14ac:dyDescent="0.2">
      <c r="A428" s="20">
        <v>22</v>
      </c>
      <c r="B428" s="59">
        <v>4252.72</v>
      </c>
      <c r="C428" s="59">
        <v>4181.5200000000004</v>
      </c>
      <c r="D428" s="59">
        <v>4083.9300000000003</v>
      </c>
      <c r="E428" s="59">
        <v>4080.2200000000003</v>
      </c>
      <c r="F428" s="59">
        <v>4126.25</v>
      </c>
      <c r="G428" s="59">
        <v>4252.45</v>
      </c>
      <c r="H428" s="59">
        <v>4565.25</v>
      </c>
      <c r="I428" s="59">
        <v>4852.1900000000005</v>
      </c>
      <c r="J428" s="59">
        <v>5149.17</v>
      </c>
      <c r="K428" s="59">
        <v>5281.89</v>
      </c>
      <c r="L428" s="59">
        <v>5356.34</v>
      </c>
      <c r="M428" s="59">
        <v>5314.39</v>
      </c>
      <c r="N428" s="59">
        <v>5261.95</v>
      </c>
      <c r="O428" s="59">
        <v>5280.18</v>
      </c>
      <c r="P428" s="59">
        <v>5283.75</v>
      </c>
      <c r="Q428" s="59">
        <v>5262.68</v>
      </c>
      <c r="R428" s="59">
        <v>5254.35</v>
      </c>
      <c r="S428" s="59">
        <v>5302.4800000000005</v>
      </c>
      <c r="T428" s="59">
        <v>5362.77</v>
      </c>
      <c r="U428" s="59">
        <v>5276.39</v>
      </c>
      <c r="V428" s="59">
        <v>5127.6099999999997</v>
      </c>
      <c r="W428" s="59">
        <v>4937.93</v>
      </c>
      <c r="X428" s="59">
        <v>4847.47</v>
      </c>
      <c r="Y428" s="59">
        <v>4378</v>
      </c>
    </row>
    <row r="429" spans="1:25" x14ac:dyDescent="0.2">
      <c r="A429" s="60">
        <v>23</v>
      </c>
      <c r="B429" s="59">
        <v>4256.87</v>
      </c>
      <c r="C429" s="59">
        <v>4190.5600000000004</v>
      </c>
      <c r="D429" s="59">
        <v>4123.3100000000004</v>
      </c>
      <c r="E429" s="59">
        <v>4120.6499999999996</v>
      </c>
      <c r="F429" s="59">
        <v>4148.3</v>
      </c>
      <c r="G429" s="59">
        <v>4261.76</v>
      </c>
      <c r="H429" s="59">
        <v>4600.43</v>
      </c>
      <c r="I429" s="59">
        <v>4883.29</v>
      </c>
      <c r="J429" s="59">
        <v>5097.54</v>
      </c>
      <c r="K429" s="59">
        <v>5296.51</v>
      </c>
      <c r="L429" s="59">
        <v>5344.4400000000005</v>
      </c>
      <c r="M429" s="59">
        <v>5306.25</v>
      </c>
      <c r="N429" s="59">
        <v>5266.91</v>
      </c>
      <c r="O429" s="59">
        <v>5281.72</v>
      </c>
      <c r="P429" s="59">
        <v>5279.91</v>
      </c>
      <c r="Q429" s="59">
        <v>5262.37</v>
      </c>
      <c r="R429" s="59">
        <v>5262.02</v>
      </c>
      <c r="S429" s="59">
        <v>5288.6500000000005</v>
      </c>
      <c r="T429" s="59">
        <v>5350.1</v>
      </c>
      <c r="U429" s="59">
        <v>5236.0600000000004</v>
      </c>
      <c r="V429" s="59">
        <v>5073.38</v>
      </c>
      <c r="W429" s="59">
        <v>4910.03</v>
      </c>
      <c r="X429" s="59">
        <v>4728.97</v>
      </c>
      <c r="Y429" s="59">
        <v>4354.72</v>
      </c>
    </row>
    <row r="430" spans="1:25" x14ac:dyDescent="0.2">
      <c r="A430" s="20">
        <v>24</v>
      </c>
      <c r="B430" s="59">
        <v>4194.1900000000005</v>
      </c>
      <c r="C430" s="59">
        <v>4128.13</v>
      </c>
      <c r="D430" s="59">
        <v>4058.08</v>
      </c>
      <c r="E430" s="59">
        <v>4026.29</v>
      </c>
      <c r="F430" s="59">
        <v>4072.53</v>
      </c>
      <c r="G430" s="59">
        <v>4198.82</v>
      </c>
      <c r="H430" s="59">
        <v>4509.08</v>
      </c>
      <c r="I430" s="59">
        <v>4781.26</v>
      </c>
      <c r="J430" s="59">
        <v>4982.28</v>
      </c>
      <c r="K430" s="59">
        <v>5125.1400000000003</v>
      </c>
      <c r="L430" s="59">
        <v>5163.8599999999997</v>
      </c>
      <c r="M430" s="59">
        <v>5136.75</v>
      </c>
      <c r="N430" s="59">
        <v>5093.75</v>
      </c>
      <c r="O430" s="59">
        <v>5111.79</v>
      </c>
      <c r="P430" s="59">
        <v>5112.6400000000003</v>
      </c>
      <c r="Q430" s="59">
        <v>5079.08</v>
      </c>
      <c r="R430" s="59">
        <v>5086.8599999999997</v>
      </c>
      <c r="S430" s="59">
        <v>5082.1900000000005</v>
      </c>
      <c r="T430" s="59">
        <v>5136.6500000000005</v>
      </c>
      <c r="U430" s="59">
        <v>5094.97</v>
      </c>
      <c r="V430" s="59">
        <v>5019.07</v>
      </c>
      <c r="W430" s="59">
        <v>4901.26</v>
      </c>
      <c r="X430" s="59">
        <v>4768.55</v>
      </c>
      <c r="Y430" s="59">
        <v>4349.1000000000004</v>
      </c>
    </row>
    <row r="431" spans="1:25" x14ac:dyDescent="0.2">
      <c r="A431" s="60">
        <v>25</v>
      </c>
      <c r="B431" s="59">
        <v>4311.09</v>
      </c>
      <c r="C431" s="59">
        <v>4229.76</v>
      </c>
      <c r="D431" s="59">
        <v>4166.08</v>
      </c>
      <c r="E431" s="59">
        <v>4131.8100000000004</v>
      </c>
      <c r="F431" s="59">
        <v>4154.3100000000004</v>
      </c>
      <c r="G431" s="59">
        <v>4187.95</v>
      </c>
      <c r="H431" s="59">
        <v>4273.45</v>
      </c>
      <c r="I431" s="59">
        <v>4490.84</v>
      </c>
      <c r="J431" s="59">
        <v>4788.6400000000003</v>
      </c>
      <c r="K431" s="59">
        <v>4902.3100000000004</v>
      </c>
      <c r="L431" s="59">
        <v>4994.99</v>
      </c>
      <c r="M431" s="59">
        <v>4995.62</v>
      </c>
      <c r="N431" s="59">
        <v>4993.8500000000004</v>
      </c>
      <c r="O431" s="59">
        <v>4981.34</v>
      </c>
      <c r="P431" s="59">
        <v>4986.63</v>
      </c>
      <c r="Q431" s="59">
        <v>4984.57</v>
      </c>
      <c r="R431" s="59">
        <v>4998.3500000000004</v>
      </c>
      <c r="S431" s="59">
        <v>5046.3599999999997</v>
      </c>
      <c r="T431" s="59">
        <v>5108.87</v>
      </c>
      <c r="U431" s="59">
        <v>5039.08</v>
      </c>
      <c r="V431" s="59">
        <v>4963.29</v>
      </c>
      <c r="W431" s="59">
        <v>4870.09</v>
      </c>
      <c r="X431" s="59">
        <v>4731.1400000000003</v>
      </c>
      <c r="Y431" s="59">
        <v>4365.1000000000004</v>
      </c>
    </row>
    <row r="432" spans="1:25" x14ac:dyDescent="0.2">
      <c r="A432" s="20">
        <v>26</v>
      </c>
      <c r="B432" s="59">
        <v>4240.0600000000004</v>
      </c>
      <c r="C432" s="59">
        <v>4175.22</v>
      </c>
      <c r="D432" s="59">
        <v>4114.57</v>
      </c>
      <c r="E432" s="59">
        <v>4072.11</v>
      </c>
      <c r="F432" s="59">
        <v>4102.3600000000006</v>
      </c>
      <c r="G432" s="59">
        <v>4153</v>
      </c>
      <c r="H432" s="59">
        <v>4175.0600000000004</v>
      </c>
      <c r="I432" s="59">
        <v>4310.91</v>
      </c>
      <c r="J432" s="59">
        <v>4637.8999999999996</v>
      </c>
      <c r="K432" s="59">
        <v>4897.43</v>
      </c>
      <c r="L432" s="59">
        <v>4936.01</v>
      </c>
      <c r="M432" s="59">
        <v>4975.72</v>
      </c>
      <c r="N432" s="59">
        <v>4968.88</v>
      </c>
      <c r="O432" s="59">
        <v>4965.82</v>
      </c>
      <c r="P432" s="59">
        <v>4975.6000000000004</v>
      </c>
      <c r="Q432" s="59">
        <v>4981.83</v>
      </c>
      <c r="R432" s="59">
        <v>5009.7700000000004</v>
      </c>
      <c r="S432" s="59">
        <v>5062.8900000000003</v>
      </c>
      <c r="T432" s="59">
        <v>5096.91</v>
      </c>
      <c r="U432" s="59">
        <v>5081.3599999999997</v>
      </c>
      <c r="V432" s="59">
        <v>5020.87</v>
      </c>
      <c r="W432" s="59">
        <v>4920.58</v>
      </c>
      <c r="X432" s="59">
        <v>4650.2700000000004</v>
      </c>
      <c r="Y432" s="59">
        <v>4320.6100000000006</v>
      </c>
    </row>
    <row r="433" spans="1:25" x14ac:dyDescent="0.2">
      <c r="A433" s="60">
        <v>27</v>
      </c>
      <c r="B433" s="59">
        <v>4232.7299999999996</v>
      </c>
      <c r="C433" s="59">
        <v>4187.26</v>
      </c>
      <c r="D433" s="59">
        <v>4095.5200000000004</v>
      </c>
      <c r="E433" s="59">
        <v>4086.17</v>
      </c>
      <c r="F433" s="59">
        <v>4159.83</v>
      </c>
      <c r="G433" s="59">
        <v>4231.17</v>
      </c>
      <c r="H433" s="59">
        <v>4563.24</v>
      </c>
      <c r="I433" s="59">
        <v>4895.01</v>
      </c>
      <c r="J433" s="59">
        <v>4905.25</v>
      </c>
      <c r="K433" s="59">
        <v>5133.67</v>
      </c>
      <c r="L433" s="59">
        <v>4957.01</v>
      </c>
      <c r="M433" s="59">
        <v>4857</v>
      </c>
      <c r="N433" s="59">
        <v>4860.25</v>
      </c>
      <c r="O433" s="59">
        <v>4871.42</v>
      </c>
      <c r="P433" s="59">
        <v>4872.9800000000005</v>
      </c>
      <c r="Q433" s="59">
        <v>4863.1000000000004</v>
      </c>
      <c r="R433" s="59">
        <v>4892.29</v>
      </c>
      <c r="S433" s="59">
        <v>4894.24</v>
      </c>
      <c r="T433" s="59">
        <v>4891.7</v>
      </c>
      <c r="U433" s="59">
        <v>4793.78</v>
      </c>
      <c r="V433" s="59">
        <v>4701.66</v>
      </c>
      <c r="W433" s="59">
        <v>4476.83</v>
      </c>
      <c r="X433" s="59">
        <v>4322.68</v>
      </c>
      <c r="Y433" s="59">
        <v>4276.26</v>
      </c>
    </row>
    <row r="434" spans="1:25" x14ac:dyDescent="0.2">
      <c r="A434" s="20">
        <v>28</v>
      </c>
      <c r="B434" s="59">
        <v>4186.04</v>
      </c>
      <c r="C434" s="59">
        <v>4074.6800000000003</v>
      </c>
      <c r="D434" s="59">
        <v>4023.69</v>
      </c>
      <c r="E434" s="59">
        <v>4004.91</v>
      </c>
      <c r="F434" s="59">
        <v>4066.65</v>
      </c>
      <c r="G434" s="59">
        <v>4193.42</v>
      </c>
      <c r="H434" s="59">
        <v>4560.1000000000004</v>
      </c>
      <c r="I434" s="59">
        <v>4766.0200000000004</v>
      </c>
      <c r="J434" s="59">
        <v>5042.7300000000005</v>
      </c>
      <c r="K434" s="59">
        <v>5088.5200000000004</v>
      </c>
      <c r="L434" s="59">
        <v>5165.38</v>
      </c>
      <c r="M434" s="59">
        <v>5040.5600000000004</v>
      </c>
      <c r="N434" s="59">
        <v>5120.5200000000004</v>
      </c>
      <c r="O434" s="59">
        <v>5042.97</v>
      </c>
      <c r="P434" s="59">
        <v>5056.3599999999997</v>
      </c>
      <c r="Q434" s="59">
        <v>5210.49</v>
      </c>
      <c r="R434" s="59">
        <v>5167.7</v>
      </c>
      <c r="S434" s="59">
        <v>5167.88</v>
      </c>
      <c r="T434" s="59">
        <v>5101.88</v>
      </c>
      <c r="U434" s="59">
        <v>5066.42</v>
      </c>
      <c r="V434" s="59">
        <v>5080.96</v>
      </c>
      <c r="W434" s="59">
        <v>4956.33</v>
      </c>
      <c r="X434" s="59">
        <v>4681.5</v>
      </c>
      <c r="Y434" s="59">
        <v>4354.7</v>
      </c>
    </row>
    <row r="435" spans="1:25" x14ac:dyDescent="0.2">
      <c r="A435" s="60">
        <v>29</v>
      </c>
      <c r="B435" s="59">
        <v>4284.0600000000004</v>
      </c>
      <c r="C435" s="59">
        <v>4221</v>
      </c>
      <c r="D435" s="59">
        <v>4167.9400000000005</v>
      </c>
      <c r="E435" s="59">
        <v>4146.87</v>
      </c>
      <c r="F435" s="59">
        <v>4206.9400000000005</v>
      </c>
      <c r="G435" s="59">
        <v>4310.87</v>
      </c>
      <c r="H435" s="59">
        <v>4649.22</v>
      </c>
      <c r="I435" s="59">
        <v>4973.6000000000004</v>
      </c>
      <c r="J435" s="59">
        <v>5166.7700000000004</v>
      </c>
      <c r="K435" s="59">
        <v>5271.2300000000005</v>
      </c>
      <c r="L435" s="59">
        <v>5038.43</v>
      </c>
      <c r="M435" s="59">
        <v>5085.1900000000005</v>
      </c>
      <c r="N435" s="59">
        <v>5216.2</v>
      </c>
      <c r="O435" s="59">
        <v>5155.22</v>
      </c>
      <c r="P435" s="59">
        <v>5276.51</v>
      </c>
      <c r="Q435" s="59">
        <v>5265.81</v>
      </c>
      <c r="R435" s="59">
        <v>5179.4000000000005</v>
      </c>
      <c r="S435" s="59">
        <v>5258.99</v>
      </c>
      <c r="T435" s="59">
        <v>5154.22</v>
      </c>
      <c r="U435" s="59">
        <v>5258.77</v>
      </c>
      <c r="V435" s="59">
        <v>5147.3599999999997</v>
      </c>
      <c r="W435" s="59">
        <v>4991.59</v>
      </c>
      <c r="X435" s="59">
        <v>4745.8600000000006</v>
      </c>
      <c r="Y435" s="59">
        <v>4392.07</v>
      </c>
    </row>
    <row r="436" spans="1:25" x14ac:dyDescent="0.2">
      <c r="A436" s="20">
        <v>30</v>
      </c>
      <c r="B436" s="59">
        <v>4227.0300000000007</v>
      </c>
      <c r="C436" s="59">
        <v>4176.0200000000004</v>
      </c>
      <c r="D436" s="59">
        <v>4065.04</v>
      </c>
      <c r="E436" s="59">
        <v>4048.3900000000003</v>
      </c>
      <c r="F436" s="59">
        <v>4110.5</v>
      </c>
      <c r="G436" s="59">
        <v>4231.8999999999996</v>
      </c>
      <c r="H436" s="59">
        <v>4538.6900000000005</v>
      </c>
      <c r="I436" s="59">
        <v>4818.84</v>
      </c>
      <c r="J436" s="59">
        <v>5091.8100000000004</v>
      </c>
      <c r="K436" s="59">
        <v>5177.79</v>
      </c>
      <c r="L436" s="59">
        <v>5221.58</v>
      </c>
      <c r="M436" s="59">
        <v>5196.34</v>
      </c>
      <c r="N436" s="59">
        <v>5186.21</v>
      </c>
      <c r="O436" s="59">
        <v>5198.46</v>
      </c>
      <c r="P436" s="59">
        <v>5209.2</v>
      </c>
      <c r="Q436" s="59">
        <v>5195.22</v>
      </c>
      <c r="R436" s="59">
        <v>5200.6900000000005</v>
      </c>
      <c r="S436" s="59">
        <v>5241.6400000000003</v>
      </c>
      <c r="T436" s="59">
        <v>5263.9400000000005</v>
      </c>
      <c r="U436" s="59">
        <v>5198.32</v>
      </c>
      <c r="V436" s="59">
        <v>5119.28</v>
      </c>
      <c r="W436" s="59">
        <v>4976.0200000000004</v>
      </c>
      <c r="X436" s="59">
        <v>4624.7800000000007</v>
      </c>
      <c r="Y436" s="59">
        <v>4364.59</v>
      </c>
    </row>
    <row r="437" spans="1:25" x14ac:dyDescent="0.2">
      <c r="A437" s="60">
        <v>31</v>
      </c>
      <c r="B437" s="59">
        <v>4217.13</v>
      </c>
      <c r="C437" s="59">
        <v>4175.17</v>
      </c>
      <c r="D437" s="59">
        <v>4120.13</v>
      </c>
      <c r="E437" s="59">
        <v>4066.32</v>
      </c>
      <c r="F437" s="59">
        <v>4111.57</v>
      </c>
      <c r="G437" s="59">
        <v>4225.38</v>
      </c>
      <c r="H437" s="59">
        <v>4537.96</v>
      </c>
      <c r="I437" s="59">
        <v>4829.71</v>
      </c>
      <c r="J437" s="59">
        <v>5052.47</v>
      </c>
      <c r="K437" s="59">
        <v>5177.91</v>
      </c>
      <c r="L437" s="59">
        <v>5205.95</v>
      </c>
      <c r="M437" s="59">
        <v>5198.57</v>
      </c>
      <c r="N437" s="59">
        <v>5162.3900000000003</v>
      </c>
      <c r="O437" s="59">
        <v>5175.12</v>
      </c>
      <c r="P437" s="59">
        <v>5176.1000000000004</v>
      </c>
      <c r="Q437" s="59">
        <v>5170.6400000000003</v>
      </c>
      <c r="R437" s="59">
        <v>5166.62</v>
      </c>
      <c r="S437" s="59">
        <v>5208.28</v>
      </c>
      <c r="T437" s="59">
        <v>5235.42</v>
      </c>
      <c r="U437" s="59">
        <v>5184.41</v>
      </c>
      <c r="V437" s="59">
        <v>5068.88</v>
      </c>
      <c r="W437" s="59">
        <v>4968.6000000000004</v>
      </c>
      <c r="X437" s="59">
        <v>4621.43</v>
      </c>
      <c r="Y437" s="59">
        <v>4315.6499999999996</v>
      </c>
    </row>
    <row r="439" spans="1:25" ht="24.75" customHeight="1" x14ac:dyDescent="0.2">
      <c r="A439" s="83" t="s">
        <v>162</v>
      </c>
      <c r="B439" s="83"/>
      <c r="C439" s="83"/>
      <c r="D439" s="83"/>
      <c r="E439" s="83"/>
      <c r="F439" s="83"/>
      <c r="G439" s="83"/>
      <c r="H439" s="61">
        <v>1065813</v>
      </c>
    </row>
    <row r="440" spans="1:25" x14ac:dyDescent="0.2">
      <c r="A440" s="56"/>
      <c r="B440" s="56"/>
      <c r="C440" s="56"/>
      <c r="D440" s="56"/>
      <c r="E440" s="56"/>
      <c r="F440" s="56"/>
      <c r="G440" s="56"/>
      <c r="H440" s="62"/>
    </row>
    <row r="441" spans="1:25" ht="25.5" customHeight="1" x14ac:dyDescent="0.2">
      <c r="A441" s="83" t="s">
        <v>179</v>
      </c>
      <c r="B441" s="83"/>
      <c r="C441" s="83"/>
      <c r="D441" s="83"/>
      <c r="E441" s="83"/>
      <c r="F441" s="83"/>
      <c r="G441" s="83"/>
      <c r="H441" s="83"/>
    </row>
    <row r="443" spans="1:25" x14ac:dyDescent="0.2">
      <c r="A443" s="114"/>
      <c r="B443" s="115"/>
      <c r="C443" s="116"/>
      <c r="D443" s="120" t="s">
        <v>175</v>
      </c>
      <c r="E443" s="121"/>
      <c r="F443" s="121"/>
      <c r="G443" s="121"/>
      <c r="H443" s="122"/>
    </row>
    <row r="444" spans="1:25" x14ac:dyDescent="0.2">
      <c r="A444" s="117"/>
      <c r="B444" s="118"/>
      <c r="C444" s="119"/>
      <c r="D444" s="63" t="s">
        <v>4</v>
      </c>
      <c r="E444" s="63" t="s">
        <v>5</v>
      </c>
      <c r="F444" s="63" t="s">
        <v>6</v>
      </c>
      <c r="G444" s="63" t="s">
        <v>7</v>
      </c>
      <c r="H444" s="63" t="s">
        <v>8</v>
      </c>
    </row>
    <row r="445" spans="1:25" ht="28.5" customHeight="1" x14ac:dyDescent="0.2">
      <c r="A445" s="123" t="s">
        <v>176</v>
      </c>
      <c r="B445" s="124"/>
      <c r="C445" s="125"/>
      <c r="D445" s="64">
        <v>1695097.52</v>
      </c>
      <c r="E445" s="64">
        <v>1695097.52</v>
      </c>
      <c r="F445" s="64">
        <v>1813025.5999999999</v>
      </c>
      <c r="G445" s="64">
        <v>2016604.52</v>
      </c>
      <c r="H445" s="64">
        <v>2179559.6300000004</v>
      </c>
    </row>
    <row r="447" spans="1:25" ht="28.5" customHeight="1" x14ac:dyDescent="0.2">
      <c r="A447" s="107" t="s">
        <v>163</v>
      </c>
      <c r="B447" s="107"/>
      <c r="C447" s="107"/>
      <c r="D447" s="107"/>
      <c r="E447" s="107"/>
      <c r="F447" s="107"/>
      <c r="G447" s="107"/>
      <c r="H447" s="107"/>
    </row>
    <row r="449" spans="1:25" x14ac:dyDescent="0.2">
      <c r="A449" s="112" t="s">
        <v>180</v>
      </c>
      <c r="B449" s="113"/>
      <c r="C449" s="113"/>
      <c r="D449" s="113"/>
      <c r="E449" s="113"/>
      <c r="F449" s="113"/>
      <c r="G449" s="113"/>
      <c r="H449" s="113"/>
    </row>
    <row r="451" spans="1:25" x14ac:dyDescent="0.2">
      <c r="A451" s="108" t="s">
        <v>124</v>
      </c>
      <c r="B451" s="110" t="s">
        <v>165</v>
      </c>
      <c r="C451" s="110"/>
      <c r="D451" s="110"/>
      <c r="E451" s="110"/>
      <c r="F451" s="110"/>
      <c r="G451" s="110"/>
      <c r="H451" s="110"/>
      <c r="I451" s="110"/>
      <c r="J451" s="110"/>
      <c r="K451" s="110"/>
      <c r="L451" s="110"/>
      <c r="M451" s="110"/>
      <c r="N451" s="110"/>
      <c r="O451" s="110"/>
      <c r="P451" s="110"/>
      <c r="Q451" s="110"/>
      <c r="R451" s="110"/>
      <c r="S451" s="110"/>
      <c r="T451" s="110"/>
      <c r="U451" s="110"/>
      <c r="V451" s="110"/>
      <c r="W451" s="110"/>
      <c r="X451" s="110"/>
      <c r="Y451" s="110"/>
    </row>
    <row r="452" spans="1:25" x14ac:dyDescent="0.2">
      <c r="A452" s="109"/>
      <c r="B452" s="57" t="s">
        <v>126</v>
      </c>
      <c r="C452" s="57" t="s">
        <v>127</v>
      </c>
      <c r="D452" s="57" t="s">
        <v>128</v>
      </c>
      <c r="E452" s="57" t="s">
        <v>129</v>
      </c>
      <c r="F452" s="58" t="s">
        <v>130</v>
      </c>
      <c r="G452" s="57" t="s">
        <v>131</v>
      </c>
      <c r="H452" s="57" t="s">
        <v>132</v>
      </c>
      <c r="I452" s="57" t="s">
        <v>133</v>
      </c>
      <c r="J452" s="57" t="s">
        <v>134</v>
      </c>
      <c r="K452" s="57" t="s">
        <v>135</v>
      </c>
      <c r="L452" s="57" t="s">
        <v>136</v>
      </c>
      <c r="M452" s="57" t="s">
        <v>137</v>
      </c>
      <c r="N452" s="57" t="s">
        <v>138</v>
      </c>
      <c r="O452" s="57" t="s">
        <v>139</v>
      </c>
      <c r="P452" s="57" t="s">
        <v>140</v>
      </c>
      <c r="Q452" s="57" t="s">
        <v>141</v>
      </c>
      <c r="R452" s="57" t="s">
        <v>142</v>
      </c>
      <c r="S452" s="57" t="s">
        <v>143</v>
      </c>
      <c r="T452" s="57" t="s">
        <v>144</v>
      </c>
      <c r="U452" s="57" t="s">
        <v>145</v>
      </c>
      <c r="V452" s="57" t="s">
        <v>146</v>
      </c>
      <c r="W452" s="57" t="s">
        <v>147</v>
      </c>
      <c r="X452" s="57" t="s">
        <v>148</v>
      </c>
      <c r="Y452" s="57" t="s">
        <v>149</v>
      </c>
    </row>
    <row r="453" spans="1:25" x14ac:dyDescent="0.2">
      <c r="A453" s="20">
        <v>1</v>
      </c>
      <c r="B453" s="59">
        <v>2911.21</v>
      </c>
      <c r="C453" s="59">
        <v>2824.0699999999997</v>
      </c>
      <c r="D453" s="59">
        <v>2761.24</v>
      </c>
      <c r="E453" s="59">
        <v>2757.2799999999997</v>
      </c>
      <c r="F453" s="59">
        <v>2821.2799999999997</v>
      </c>
      <c r="G453" s="59">
        <v>2930.45</v>
      </c>
      <c r="H453" s="59">
        <v>3151.69</v>
      </c>
      <c r="I453" s="59">
        <v>3555.88</v>
      </c>
      <c r="J453" s="59">
        <v>3826.17</v>
      </c>
      <c r="K453" s="59">
        <v>4027.38</v>
      </c>
      <c r="L453" s="59">
        <v>4057.63</v>
      </c>
      <c r="M453" s="59">
        <v>4012.57</v>
      </c>
      <c r="N453" s="59">
        <v>3977.22</v>
      </c>
      <c r="O453" s="59">
        <v>3985.1</v>
      </c>
      <c r="P453" s="59">
        <v>3978.79</v>
      </c>
      <c r="Q453" s="59">
        <v>3919.65</v>
      </c>
      <c r="R453" s="59">
        <v>3894.69</v>
      </c>
      <c r="S453" s="59">
        <v>3888.54</v>
      </c>
      <c r="T453" s="59">
        <v>3929.18</v>
      </c>
      <c r="U453" s="59">
        <v>3980.92</v>
      </c>
      <c r="V453" s="59">
        <v>3948.94</v>
      </c>
      <c r="W453" s="59">
        <v>3710.76</v>
      </c>
      <c r="X453" s="59">
        <v>3399.59</v>
      </c>
      <c r="Y453" s="59">
        <v>3047.54</v>
      </c>
    </row>
    <row r="454" spans="1:25" x14ac:dyDescent="0.2">
      <c r="A454" s="20">
        <v>2</v>
      </c>
      <c r="B454" s="59">
        <v>2905.3199999999997</v>
      </c>
      <c r="C454" s="59">
        <v>2801.1800000000003</v>
      </c>
      <c r="D454" s="59">
        <v>2823.15</v>
      </c>
      <c r="E454" s="59">
        <v>2822.49</v>
      </c>
      <c r="F454" s="59">
        <v>2847.6</v>
      </c>
      <c r="G454" s="59">
        <v>2930.9</v>
      </c>
      <c r="H454" s="59">
        <v>3164.41</v>
      </c>
      <c r="I454" s="59">
        <v>3640.95</v>
      </c>
      <c r="J454" s="59">
        <v>3818.48</v>
      </c>
      <c r="K454" s="59">
        <v>4020.83</v>
      </c>
      <c r="L454" s="59">
        <v>4037.97</v>
      </c>
      <c r="M454" s="59">
        <v>3979.18</v>
      </c>
      <c r="N454" s="59">
        <v>3932.72</v>
      </c>
      <c r="O454" s="59">
        <v>3940.05</v>
      </c>
      <c r="P454" s="59">
        <v>3929.88</v>
      </c>
      <c r="Q454" s="59">
        <v>3913.52</v>
      </c>
      <c r="R454" s="59">
        <v>3881.28</v>
      </c>
      <c r="S454" s="59">
        <v>3864.74</v>
      </c>
      <c r="T454" s="59">
        <v>3869.89</v>
      </c>
      <c r="U454" s="59">
        <v>3935.07</v>
      </c>
      <c r="V454" s="59">
        <v>3936.41</v>
      </c>
      <c r="W454" s="59">
        <v>3779.62</v>
      </c>
      <c r="X454" s="59">
        <v>3441.66</v>
      </c>
      <c r="Y454" s="59">
        <v>3075.34</v>
      </c>
    </row>
    <row r="455" spans="1:25" x14ac:dyDescent="0.2">
      <c r="A455" s="60">
        <v>3</v>
      </c>
      <c r="B455" s="59">
        <v>2921.1</v>
      </c>
      <c r="C455" s="59">
        <v>2838.95</v>
      </c>
      <c r="D455" s="59">
        <v>2842.46</v>
      </c>
      <c r="E455" s="59">
        <v>2851.88</v>
      </c>
      <c r="F455" s="59">
        <v>2904.44</v>
      </c>
      <c r="G455" s="59">
        <v>2970.33</v>
      </c>
      <c r="H455" s="59">
        <v>3250.38</v>
      </c>
      <c r="I455" s="59">
        <v>3632.5</v>
      </c>
      <c r="J455" s="59">
        <v>3830.25</v>
      </c>
      <c r="K455" s="59">
        <v>4039.7</v>
      </c>
      <c r="L455" s="59">
        <v>4040.77</v>
      </c>
      <c r="M455" s="59">
        <v>3979.11</v>
      </c>
      <c r="N455" s="59">
        <v>3927.47</v>
      </c>
      <c r="O455" s="59">
        <v>3939.88</v>
      </c>
      <c r="P455" s="59">
        <v>3921.1</v>
      </c>
      <c r="Q455" s="59">
        <v>3876.1</v>
      </c>
      <c r="R455" s="59">
        <v>3799.78</v>
      </c>
      <c r="S455" s="59">
        <v>3804.6</v>
      </c>
      <c r="T455" s="59">
        <v>3925.15</v>
      </c>
      <c r="U455" s="59">
        <v>3964.26</v>
      </c>
      <c r="V455" s="59">
        <v>3886.19</v>
      </c>
      <c r="W455" s="59">
        <v>3712.35</v>
      </c>
      <c r="X455" s="59">
        <v>3525.68</v>
      </c>
      <c r="Y455" s="59">
        <v>3245.5299999999997</v>
      </c>
    </row>
    <row r="456" spans="1:25" x14ac:dyDescent="0.2">
      <c r="A456" s="20">
        <v>4</v>
      </c>
      <c r="B456" s="59">
        <v>2950.71</v>
      </c>
      <c r="C456" s="59">
        <v>2877.0699999999997</v>
      </c>
      <c r="D456" s="59">
        <v>2873.29</v>
      </c>
      <c r="E456" s="59">
        <v>2865.12</v>
      </c>
      <c r="F456" s="59">
        <v>2862.37</v>
      </c>
      <c r="G456" s="59">
        <v>2919.08</v>
      </c>
      <c r="H456" s="59">
        <v>3001.63</v>
      </c>
      <c r="I456" s="59">
        <v>3271.26</v>
      </c>
      <c r="J456" s="59">
        <v>3582.38</v>
      </c>
      <c r="K456" s="59">
        <v>3781.16</v>
      </c>
      <c r="L456" s="59">
        <v>3884.11</v>
      </c>
      <c r="M456" s="59">
        <v>3873.82</v>
      </c>
      <c r="N456" s="59">
        <v>3848.95</v>
      </c>
      <c r="O456" s="59">
        <v>3834.5</v>
      </c>
      <c r="P456" s="59">
        <v>3852.71</v>
      </c>
      <c r="Q456" s="59">
        <v>3872</v>
      </c>
      <c r="R456" s="59">
        <v>3949.69</v>
      </c>
      <c r="S456" s="59">
        <v>3964.87</v>
      </c>
      <c r="T456" s="59">
        <v>3984.8</v>
      </c>
      <c r="U456" s="59">
        <v>4092.78</v>
      </c>
      <c r="V456" s="59">
        <v>4021.89</v>
      </c>
      <c r="W456" s="59">
        <v>3704.47</v>
      </c>
      <c r="X456" s="59">
        <v>3400.6800000000003</v>
      </c>
      <c r="Y456" s="59">
        <v>3280.69</v>
      </c>
    </row>
    <row r="457" spans="1:25" x14ac:dyDescent="0.2">
      <c r="A457" s="60">
        <v>5</v>
      </c>
      <c r="B457" s="59">
        <v>2905.92</v>
      </c>
      <c r="C457" s="59">
        <v>2817.5699999999997</v>
      </c>
      <c r="D457" s="59">
        <v>2809.21</v>
      </c>
      <c r="E457" s="59">
        <v>2805.17</v>
      </c>
      <c r="F457" s="59">
        <v>2812.62</v>
      </c>
      <c r="G457" s="59">
        <v>2879.81</v>
      </c>
      <c r="H457" s="59">
        <v>2932.19</v>
      </c>
      <c r="I457" s="59">
        <v>3033.2</v>
      </c>
      <c r="J457" s="59">
        <v>3344.13</v>
      </c>
      <c r="K457" s="59">
        <v>3665.27</v>
      </c>
      <c r="L457" s="59">
        <v>3743.84</v>
      </c>
      <c r="M457" s="59">
        <v>3763.85</v>
      </c>
      <c r="N457" s="59">
        <v>3768.47</v>
      </c>
      <c r="O457" s="59">
        <v>3750.93</v>
      </c>
      <c r="P457" s="59">
        <v>3744.51</v>
      </c>
      <c r="Q457" s="59">
        <v>3773.57</v>
      </c>
      <c r="R457" s="59">
        <v>3907.73</v>
      </c>
      <c r="S457" s="59">
        <v>4028.1</v>
      </c>
      <c r="T457" s="59">
        <v>4098.42</v>
      </c>
      <c r="U457" s="59">
        <v>4155.76</v>
      </c>
      <c r="V457" s="59">
        <v>4083.87</v>
      </c>
      <c r="W457" s="59">
        <v>3786.26</v>
      </c>
      <c r="X457" s="59">
        <v>3427.59</v>
      </c>
      <c r="Y457" s="59">
        <v>3212.62</v>
      </c>
    </row>
    <row r="458" spans="1:25" x14ac:dyDescent="0.2">
      <c r="A458" s="20">
        <v>6</v>
      </c>
      <c r="B458" s="59">
        <v>2943.5</v>
      </c>
      <c r="C458" s="59">
        <v>2830.81</v>
      </c>
      <c r="D458" s="59">
        <v>2835.3199999999997</v>
      </c>
      <c r="E458" s="59">
        <v>2822.77</v>
      </c>
      <c r="F458" s="59">
        <v>2905.1</v>
      </c>
      <c r="G458" s="59">
        <v>2584.83</v>
      </c>
      <c r="H458" s="59">
        <v>2583.04</v>
      </c>
      <c r="I458" s="59">
        <v>2884.6</v>
      </c>
      <c r="J458" s="59">
        <v>3336.77</v>
      </c>
      <c r="K458" s="59">
        <v>3396.91</v>
      </c>
      <c r="L458" s="59">
        <v>3401.19</v>
      </c>
      <c r="M458" s="59">
        <v>3378.08</v>
      </c>
      <c r="N458" s="59">
        <v>3373.6</v>
      </c>
      <c r="O458" s="59">
        <v>3378.16</v>
      </c>
      <c r="P458" s="59">
        <v>3388.24</v>
      </c>
      <c r="Q458" s="59">
        <v>3388.79</v>
      </c>
      <c r="R458" s="59">
        <v>3384.3199999999997</v>
      </c>
      <c r="S458" s="59">
        <v>3372.2200000000003</v>
      </c>
      <c r="T458" s="59">
        <v>3378.17</v>
      </c>
      <c r="U458" s="59">
        <v>3372.41</v>
      </c>
      <c r="V458" s="59">
        <v>3332.1099999999997</v>
      </c>
      <c r="W458" s="59">
        <v>3560.42</v>
      </c>
      <c r="X458" s="59">
        <v>2631.63</v>
      </c>
      <c r="Y458" s="59">
        <v>3052.06</v>
      </c>
    </row>
    <row r="459" spans="1:25" x14ac:dyDescent="0.2">
      <c r="A459" s="60">
        <v>7</v>
      </c>
      <c r="B459" s="59">
        <v>2891.88</v>
      </c>
      <c r="C459" s="59">
        <v>2799.9</v>
      </c>
      <c r="D459" s="59">
        <v>2780.4700000000003</v>
      </c>
      <c r="E459" s="59">
        <v>2774.13</v>
      </c>
      <c r="F459" s="59">
        <v>2836.21</v>
      </c>
      <c r="G459" s="59">
        <v>2889.3900000000003</v>
      </c>
      <c r="H459" s="59">
        <v>3145.77</v>
      </c>
      <c r="I459" s="59">
        <v>3365.09</v>
      </c>
      <c r="J459" s="59">
        <v>3737.6</v>
      </c>
      <c r="K459" s="59">
        <v>3847.86</v>
      </c>
      <c r="L459" s="59">
        <v>3848.97</v>
      </c>
      <c r="M459" s="59">
        <v>3822.01</v>
      </c>
      <c r="N459" s="59">
        <v>3754.89</v>
      </c>
      <c r="O459" s="59">
        <v>3785.23</v>
      </c>
      <c r="P459" s="59">
        <v>3776.8</v>
      </c>
      <c r="Q459" s="59">
        <v>3746.44</v>
      </c>
      <c r="R459" s="59">
        <v>3709.6</v>
      </c>
      <c r="S459" s="59">
        <v>3751.43</v>
      </c>
      <c r="T459" s="59">
        <v>3785.71</v>
      </c>
      <c r="U459" s="59">
        <v>3826.1</v>
      </c>
      <c r="V459" s="59">
        <v>3719.85</v>
      </c>
      <c r="W459" s="59">
        <v>3578.56</v>
      </c>
      <c r="X459" s="59">
        <v>3365.85</v>
      </c>
      <c r="Y459" s="59">
        <v>3007.42</v>
      </c>
    </row>
    <row r="460" spans="1:25" x14ac:dyDescent="0.2">
      <c r="A460" s="20">
        <v>8</v>
      </c>
      <c r="B460" s="59">
        <v>2883.94</v>
      </c>
      <c r="C460" s="59">
        <v>2816.62</v>
      </c>
      <c r="D460" s="59">
        <v>2801.45</v>
      </c>
      <c r="E460" s="59">
        <v>2785</v>
      </c>
      <c r="F460" s="59">
        <v>2825.38</v>
      </c>
      <c r="G460" s="59">
        <v>2895.6099999999997</v>
      </c>
      <c r="H460" s="59">
        <v>3117.6800000000003</v>
      </c>
      <c r="I460" s="59">
        <v>3330.62</v>
      </c>
      <c r="J460" s="59">
        <v>3681.77</v>
      </c>
      <c r="K460" s="59">
        <v>3921.87</v>
      </c>
      <c r="L460" s="59">
        <v>3957.21</v>
      </c>
      <c r="M460" s="59">
        <v>3890.89</v>
      </c>
      <c r="N460" s="59">
        <v>3801.88</v>
      </c>
      <c r="O460" s="59">
        <v>3839.92</v>
      </c>
      <c r="P460" s="59">
        <v>3810.99</v>
      </c>
      <c r="Q460" s="59">
        <v>3841.21</v>
      </c>
      <c r="R460" s="59">
        <v>3840.74</v>
      </c>
      <c r="S460" s="59">
        <v>3780.58</v>
      </c>
      <c r="T460" s="59">
        <v>3848.38</v>
      </c>
      <c r="U460" s="59">
        <v>3918.96</v>
      </c>
      <c r="V460" s="59">
        <v>3723.05</v>
      </c>
      <c r="W460" s="59">
        <v>3522.75</v>
      </c>
      <c r="X460" s="59">
        <v>3345.51</v>
      </c>
      <c r="Y460" s="59">
        <v>3072.75</v>
      </c>
    </row>
    <row r="461" spans="1:25" x14ac:dyDescent="0.2">
      <c r="A461" s="60">
        <v>9</v>
      </c>
      <c r="B461" s="59">
        <v>2863.99</v>
      </c>
      <c r="C461" s="59">
        <v>2781.26</v>
      </c>
      <c r="D461" s="59">
        <v>2791.21</v>
      </c>
      <c r="E461" s="59">
        <v>2801.79</v>
      </c>
      <c r="F461" s="59">
        <v>2835.1099999999997</v>
      </c>
      <c r="G461" s="59">
        <v>2931.79</v>
      </c>
      <c r="H461" s="59">
        <v>3145.12</v>
      </c>
      <c r="I461" s="59">
        <v>3338.4700000000003</v>
      </c>
      <c r="J461" s="59">
        <v>3691.57</v>
      </c>
      <c r="K461" s="59">
        <v>3886.57</v>
      </c>
      <c r="L461" s="59">
        <v>3991.04</v>
      </c>
      <c r="M461" s="59">
        <v>3876.07</v>
      </c>
      <c r="N461" s="59">
        <v>3877.37</v>
      </c>
      <c r="O461" s="59">
        <v>3754.04</v>
      </c>
      <c r="P461" s="59">
        <v>3751.21</v>
      </c>
      <c r="Q461" s="59">
        <v>3751.56</v>
      </c>
      <c r="R461" s="59">
        <v>3737.41</v>
      </c>
      <c r="S461" s="59">
        <v>3716.37</v>
      </c>
      <c r="T461" s="59">
        <v>3878.99</v>
      </c>
      <c r="U461" s="59">
        <v>3884.18</v>
      </c>
      <c r="V461" s="59">
        <v>3731.17</v>
      </c>
      <c r="W461" s="59">
        <v>3640.92</v>
      </c>
      <c r="X461" s="59">
        <v>3344.48</v>
      </c>
      <c r="Y461" s="59">
        <v>3089.35</v>
      </c>
    </row>
    <row r="462" spans="1:25" x14ac:dyDescent="0.2">
      <c r="A462" s="20">
        <v>10</v>
      </c>
      <c r="B462" s="59">
        <v>2895.46</v>
      </c>
      <c r="C462" s="59">
        <v>2575.41</v>
      </c>
      <c r="D462" s="59">
        <v>2572.17</v>
      </c>
      <c r="E462" s="59">
        <v>2566.52</v>
      </c>
      <c r="F462" s="59">
        <v>2772.41</v>
      </c>
      <c r="G462" s="59">
        <v>2916.46</v>
      </c>
      <c r="H462" s="59">
        <v>3148.7200000000003</v>
      </c>
      <c r="I462" s="59">
        <v>3362.51</v>
      </c>
      <c r="J462" s="59">
        <v>3794.86</v>
      </c>
      <c r="K462" s="59">
        <v>3939.57</v>
      </c>
      <c r="L462" s="59">
        <v>3960.07</v>
      </c>
      <c r="M462" s="59">
        <v>3923.89</v>
      </c>
      <c r="N462" s="59">
        <v>3868.95</v>
      </c>
      <c r="O462" s="59">
        <v>3879.16</v>
      </c>
      <c r="P462" s="59">
        <v>3868.66</v>
      </c>
      <c r="Q462" s="59">
        <v>3855.31</v>
      </c>
      <c r="R462" s="59">
        <v>3833.48</v>
      </c>
      <c r="S462" s="59">
        <v>3817.64</v>
      </c>
      <c r="T462" s="59">
        <v>3871.02</v>
      </c>
      <c r="U462" s="59">
        <v>3873.18</v>
      </c>
      <c r="V462" s="59">
        <v>3854.96</v>
      </c>
      <c r="W462" s="59">
        <v>3657.27</v>
      </c>
      <c r="X462" s="59">
        <v>3338.38</v>
      </c>
      <c r="Y462" s="59">
        <v>3052.23</v>
      </c>
    </row>
    <row r="463" spans="1:25" x14ac:dyDescent="0.2">
      <c r="A463" s="60">
        <v>11</v>
      </c>
      <c r="B463" s="59">
        <v>2923.96</v>
      </c>
      <c r="C463" s="59">
        <v>2810.01</v>
      </c>
      <c r="D463" s="59">
        <v>2797.8</v>
      </c>
      <c r="E463" s="59">
        <v>2782.92</v>
      </c>
      <c r="F463" s="59">
        <v>2791.29</v>
      </c>
      <c r="G463" s="59">
        <v>2796.8199999999997</v>
      </c>
      <c r="H463" s="59">
        <v>1670.75</v>
      </c>
      <c r="I463" s="59">
        <v>2515.15</v>
      </c>
      <c r="J463" s="59">
        <v>3223.7</v>
      </c>
      <c r="K463" s="59">
        <v>3510.32</v>
      </c>
      <c r="L463" s="59">
        <v>3585.64</v>
      </c>
      <c r="M463" s="59">
        <v>3607.76</v>
      </c>
      <c r="N463" s="59">
        <v>3552.4</v>
      </c>
      <c r="O463" s="59">
        <v>3546.74</v>
      </c>
      <c r="P463" s="59">
        <v>3545.1</v>
      </c>
      <c r="Q463" s="59">
        <v>3537.64</v>
      </c>
      <c r="R463" s="59">
        <v>3580.01</v>
      </c>
      <c r="S463" s="59">
        <v>3808.5</v>
      </c>
      <c r="T463" s="59">
        <v>3930.76</v>
      </c>
      <c r="U463" s="59">
        <v>3864.74</v>
      </c>
      <c r="V463" s="59">
        <v>3768.23</v>
      </c>
      <c r="W463" s="59">
        <v>3469.02</v>
      </c>
      <c r="X463" s="59">
        <v>3131.6800000000003</v>
      </c>
      <c r="Y463" s="59">
        <v>2911.34</v>
      </c>
    </row>
    <row r="464" spans="1:25" x14ac:dyDescent="0.2">
      <c r="A464" s="20">
        <v>12</v>
      </c>
      <c r="B464" s="59">
        <v>2920.8599999999997</v>
      </c>
      <c r="C464" s="59">
        <v>2809.91</v>
      </c>
      <c r="D464" s="59">
        <v>2754</v>
      </c>
      <c r="E464" s="59">
        <v>2713.05</v>
      </c>
      <c r="F464" s="59">
        <v>2726.19</v>
      </c>
      <c r="G464" s="59">
        <v>2557.67</v>
      </c>
      <c r="H464" s="59">
        <v>2549.3900000000003</v>
      </c>
      <c r="I464" s="59">
        <v>2918.91</v>
      </c>
      <c r="J464" s="59">
        <v>3171.73</v>
      </c>
      <c r="K464" s="59">
        <v>3342.08</v>
      </c>
      <c r="L464" s="59">
        <v>3416.95</v>
      </c>
      <c r="M464" s="59">
        <v>3442.4</v>
      </c>
      <c r="N464" s="59">
        <v>3440.26</v>
      </c>
      <c r="O464" s="59">
        <v>3431.92</v>
      </c>
      <c r="P464" s="59">
        <v>3431.4700000000003</v>
      </c>
      <c r="Q464" s="59">
        <v>3467.25</v>
      </c>
      <c r="R464" s="59">
        <v>3616.7</v>
      </c>
      <c r="S464" s="59">
        <v>3660.28</v>
      </c>
      <c r="T464" s="59">
        <v>3749.3</v>
      </c>
      <c r="U464" s="59">
        <v>3743.82</v>
      </c>
      <c r="V464" s="59">
        <v>3650.29</v>
      </c>
      <c r="W464" s="59">
        <v>3481.1400000000003</v>
      </c>
      <c r="X464" s="59">
        <v>3229.38</v>
      </c>
      <c r="Y464" s="59">
        <v>2954.1800000000003</v>
      </c>
    </row>
    <row r="465" spans="1:25" x14ac:dyDescent="0.2">
      <c r="A465" s="60">
        <v>13</v>
      </c>
      <c r="B465" s="59">
        <v>2896.26</v>
      </c>
      <c r="C465" s="59">
        <v>2786.45</v>
      </c>
      <c r="D465" s="59">
        <v>2737.1099999999997</v>
      </c>
      <c r="E465" s="59">
        <v>2644.66</v>
      </c>
      <c r="F465" s="59">
        <v>2708.17</v>
      </c>
      <c r="G465" s="59">
        <v>2818.19</v>
      </c>
      <c r="H465" s="59">
        <v>3093.62</v>
      </c>
      <c r="I465" s="59">
        <v>3284.65</v>
      </c>
      <c r="J465" s="59">
        <v>3644.82</v>
      </c>
      <c r="K465" s="59">
        <v>3719.43</v>
      </c>
      <c r="L465" s="59">
        <v>3766.11</v>
      </c>
      <c r="M465" s="59">
        <v>3723.95</v>
      </c>
      <c r="N465" s="59">
        <v>3692.31</v>
      </c>
      <c r="O465" s="59">
        <v>3689.96</v>
      </c>
      <c r="P465" s="59">
        <v>3695.29</v>
      </c>
      <c r="Q465" s="59">
        <v>3683.27</v>
      </c>
      <c r="R465" s="59">
        <v>3674.08</v>
      </c>
      <c r="S465" s="59">
        <v>3674.24</v>
      </c>
      <c r="T465" s="59">
        <v>3715.63</v>
      </c>
      <c r="U465" s="59">
        <v>3694.33</v>
      </c>
      <c r="V465" s="59">
        <v>3659.14</v>
      </c>
      <c r="W465" s="59">
        <v>3477.55</v>
      </c>
      <c r="X465" s="59">
        <v>3162.8199999999997</v>
      </c>
      <c r="Y465" s="59">
        <v>2931.44</v>
      </c>
    </row>
    <row r="466" spans="1:25" x14ac:dyDescent="0.2">
      <c r="A466" s="20">
        <v>14</v>
      </c>
      <c r="B466" s="59">
        <v>2753.99</v>
      </c>
      <c r="C466" s="59">
        <v>2688.2200000000003</v>
      </c>
      <c r="D466" s="59">
        <v>2664.46</v>
      </c>
      <c r="E466" s="59">
        <v>2630.84</v>
      </c>
      <c r="F466" s="59">
        <v>2686.67</v>
      </c>
      <c r="G466" s="59">
        <v>2811.9700000000003</v>
      </c>
      <c r="H466" s="59">
        <v>3028.2799999999997</v>
      </c>
      <c r="I466" s="59">
        <v>3238.51</v>
      </c>
      <c r="J466" s="59">
        <v>3652.27</v>
      </c>
      <c r="K466" s="59">
        <v>3799.09</v>
      </c>
      <c r="L466" s="59">
        <v>3817.91</v>
      </c>
      <c r="M466" s="59">
        <v>3794.46</v>
      </c>
      <c r="N466" s="59">
        <v>3763.51</v>
      </c>
      <c r="O466" s="59">
        <v>3771.87</v>
      </c>
      <c r="P466" s="59">
        <v>3780.82</v>
      </c>
      <c r="Q466" s="59">
        <v>3762.38</v>
      </c>
      <c r="R466" s="59">
        <v>3763.81</v>
      </c>
      <c r="S466" s="59">
        <v>3779.83</v>
      </c>
      <c r="T466" s="59">
        <v>3895.56</v>
      </c>
      <c r="U466" s="59">
        <v>3823.07</v>
      </c>
      <c r="V466" s="59">
        <v>3710.16</v>
      </c>
      <c r="W466" s="59">
        <v>3540.73</v>
      </c>
      <c r="X466" s="59">
        <v>3239.51</v>
      </c>
      <c r="Y466" s="59">
        <v>3001.0299999999997</v>
      </c>
    </row>
    <row r="467" spans="1:25" x14ac:dyDescent="0.2">
      <c r="A467" s="60">
        <v>15</v>
      </c>
      <c r="B467" s="59">
        <v>2728.8599999999997</v>
      </c>
      <c r="C467" s="59">
        <v>2658.34</v>
      </c>
      <c r="D467" s="59">
        <v>2555.0500000000002</v>
      </c>
      <c r="E467" s="59">
        <v>2588.79</v>
      </c>
      <c r="F467" s="59">
        <v>2627.65</v>
      </c>
      <c r="G467" s="59">
        <v>2784.77</v>
      </c>
      <c r="H467" s="59">
        <v>3003.75</v>
      </c>
      <c r="I467" s="59">
        <v>3226.35</v>
      </c>
      <c r="J467" s="59">
        <v>3581.8</v>
      </c>
      <c r="K467" s="59">
        <v>3844.21</v>
      </c>
      <c r="L467" s="59">
        <v>3817.5</v>
      </c>
      <c r="M467" s="59">
        <v>3672.4</v>
      </c>
      <c r="N467" s="59">
        <v>3715.82</v>
      </c>
      <c r="O467" s="59">
        <v>3484.85</v>
      </c>
      <c r="P467" s="59">
        <v>3726.4</v>
      </c>
      <c r="Q467" s="59">
        <v>3716.29</v>
      </c>
      <c r="R467" s="59">
        <v>3619.32</v>
      </c>
      <c r="S467" s="59">
        <v>3604.23</v>
      </c>
      <c r="T467" s="59">
        <v>3642.17</v>
      </c>
      <c r="U467" s="59">
        <v>3611.62</v>
      </c>
      <c r="V467" s="59">
        <v>3647.58</v>
      </c>
      <c r="W467" s="59">
        <v>3330.29</v>
      </c>
      <c r="X467" s="59">
        <v>3163.34</v>
      </c>
      <c r="Y467" s="59">
        <v>2972.7</v>
      </c>
    </row>
    <row r="468" spans="1:25" x14ac:dyDescent="0.2">
      <c r="A468" s="20">
        <v>16</v>
      </c>
      <c r="B468" s="59">
        <v>2719.9</v>
      </c>
      <c r="C468" s="59">
        <v>2633.16</v>
      </c>
      <c r="D468" s="59">
        <v>2597.15</v>
      </c>
      <c r="E468" s="59">
        <v>2605.1999999999998</v>
      </c>
      <c r="F468" s="59">
        <v>2718.3</v>
      </c>
      <c r="G468" s="59">
        <v>2877.67</v>
      </c>
      <c r="H468" s="59">
        <v>3060.01</v>
      </c>
      <c r="I468" s="59">
        <v>3288.98</v>
      </c>
      <c r="J468" s="59">
        <v>3711.45</v>
      </c>
      <c r="K468" s="59">
        <v>3852.21</v>
      </c>
      <c r="L468" s="59">
        <v>3881.75</v>
      </c>
      <c r="M468" s="59">
        <v>3859.71</v>
      </c>
      <c r="N468" s="59">
        <v>3823.77</v>
      </c>
      <c r="O468" s="59">
        <v>3840.4</v>
      </c>
      <c r="P468" s="59">
        <v>3848.97</v>
      </c>
      <c r="Q468" s="59">
        <v>3842.69</v>
      </c>
      <c r="R468" s="59">
        <v>3829.87</v>
      </c>
      <c r="S468" s="59">
        <v>3827.98</v>
      </c>
      <c r="T468" s="59">
        <v>3874.16</v>
      </c>
      <c r="U468" s="59">
        <v>3809.85</v>
      </c>
      <c r="V468" s="59">
        <v>3665.86</v>
      </c>
      <c r="W468" s="59">
        <v>3351.33</v>
      </c>
      <c r="X468" s="59">
        <v>3078.0299999999997</v>
      </c>
      <c r="Y468" s="59">
        <v>2901.26</v>
      </c>
    </row>
    <row r="469" spans="1:25" x14ac:dyDescent="0.2">
      <c r="A469" s="60">
        <v>17</v>
      </c>
      <c r="B469" s="59">
        <v>2828.66</v>
      </c>
      <c r="C469" s="59">
        <v>2763.3199999999997</v>
      </c>
      <c r="D469" s="59">
        <v>2748.98</v>
      </c>
      <c r="E469" s="59">
        <v>2746.94</v>
      </c>
      <c r="F469" s="59">
        <v>2806.3900000000003</v>
      </c>
      <c r="G469" s="59">
        <v>2927.4300000000003</v>
      </c>
      <c r="H469" s="59">
        <v>3074.58</v>
      </c>
      <c r="I469" s="59">
        <v>3315.9700000000003</v>
      </c>
      <c r="J469" s="59">
        <v>3615.04</v>
      </c>
      <c r="K469" s="59">
        <v>3798.88</v>
      </c>
      <c r="L469" s="59">
        <v>3848.89</v>
      </c>
      <c r="M469" s="59">
        <v>3780.02</v>
      </c>
      <c r="N469" s="59">
        <v>3717.07</v>
      </c>
      <c r="O469" s="59">
        <v>3734.28</v>
      </c>
      <c r="P469" s="59">
        <v>3768.98</v>
      </c>
      <c r="Q469" s="59">
        <v>3740.27</v>
      </c>
      <c r="R469" s="59">
        <v>3740.36</v>
      </c>
      <c r="S469" s="59">
        <v>3780.73</v>
      </c>
      <c r="T469" s="59">
        <v>3876.62</v>
      </c>
      <c r="U469" s="59">
        <v>3739.43</v>
      </c>
      <c r="V469" s="59">
        <v>3602.57</v>
      </c>
      <c r="W469" s="59">
        <v>3369.0699999999997</v>
      </c>
      <c r="X469" s="59">
        <v>3173.52</v>
      </c>
      <c r="Y469" s="59">
        <v>3017.31</v>
      </c>
    </row>
    <row r="470" spans="1:25" x14ac:dyDescent="0.2">
      <c r="A470" s="20">
        <v>18</v>
      </c>
      <c r="B470" s="59">
        <v>3036.77</v>
      </c>
      <c r="C470" s="59">
        <v>2941.58</v>
      </c>
      <c r="D470" s="59">
        <v>2908.8900000000003</v>
      </c>
      <c r="E470" s="59">
        <v>2841.49</v>
      </c>
      <c r="F470" s="59">
        <v>2897.5299999999997</v>
      </c>
      <c r="G470" s="59">
        <v>2936.65</v>
      </c>
      <c r="H470" s="59">
        <v>2963.49</v>
      </c>
      <c r="I470" s="59">
        <v>3153.06</v>
      </c>
      <c r="J470" s="59">
        <v>3441.06</v>
      </c>
      <c r="K470" s="59">
        <v>3692.63</v>
      </c>
      <c r="L470" s="59">
        <v>3757.82</v>
      </c>
      <c r="M470" s="59">
        <v>3772.53</v>
      </c>
      <c r="N470" s="59">
        <v>3751.29</v>
      </c>
      <c r="O470" s="59">
        <v>3753.61</v>
      </c>
      <c r="P470" s="59">
        <v>3763.32</v>
      </c>
      <c r="Q470" s="59">
        <v>3780.65</v>
      </c>
      <c r="R470" s="59">
        <v>3851.03</v>
      </c>
      <c r="S470" s="59">
        <v>3916.62</v>
      </c>
      <c r="T470" s="59">
        <v>4015.18</v>
      </c>
      <c r="U470" s="59">
        <v>3901.46</v>
      </c>
      <c r="V470" s="59">
        <v>3773.3</v>
      </c>
      <c r="W470" s="59">
        <v>3689.84</v>
      </c>
      <c r="X470" s="59">
        <v>3366.67</v>
      </c>
      <c r="Y470" s="59">
        <v>3102.8900000000003</v>
      </c>
    </row>
    <row r="471" spans="1:25" x14ac:dyDescent="0.2">
      <c r="A471" s="60">
        <v>19</v>
      </c>
      <c r="B471" s="59">
        <v>2929.51</v>
      </c>
      <c r="C471" s="59">
        <v>2832.59</v>
      </c>
      <c r="D471" s="59">
        <v>2761.6099999999997</v>
      </c>
      <c r="E471" s="59">
        <v>2745.15</v>
      </c>
      <c r="F471" s="59">
        <v>2780.24</v>
      </c>
      <c r="G471" s="59">
        <v>2829.04</v>
      </c>
      <c r="H471" s="59">
        <v>2906.0299999999997</v>
      </c>
      <c r="I471" s="59">
        <v>2973.52</v>
      </c>
      <c r="J471" s="59">
        <v>3296.85</v>
      </c>
      <c r="K471" s="59">
        <v>3538.57</v>
      </c>
      <c r="L471" s="59">
        <v>3608.54</v>
      </c>
      <c r="M471" s="59">
        <v>3616.52</v>
      </c>
      <c r="N471" s="59">
        <v>3609.82</v>
      </c>
      <c r="O471" s="59">
        <v>3611.4</v>
      </c>
      <c r="P471" s="59">
        <v>3616.57</v>
      </c>
      <c r="Q471" s="59">
        <v>3627.96</v>
      </c>
      <c r="R471" s="59">
        <v>3683.42</v>
      </c>
      <c r="S471" s="59">
        <v>3701.58</v>
      </c>
      <c r="T471" s="59">
        <v>3811.17</v>
      </c>
      <c r="U471" s="59">
        <v>3691.11</v>
      </c>
      <c r="V471" s="59">
        <v>3616.77</v>
      </c>
      <c r="W471" s="59">
        <v>3574.47</v>
      </c>
      <c r="X471" s="59">
        <v>3151.27</v>
      </c>
      <c r="Y471" s="59">
        <v>2964.12</v>
      </c>
    </row>
    <row r="472" spans="1:25" x14ac:dyDescent="0.2">
      <c r="A472" s="20">
        <v>20</v>
      </c>
      <c r="B472" s="59">
        <v>2850.21</v>
      </c>
      <c r="C472" s="59">
        <v>2774.15</v>
      </c>
      <c r="D472" s="59">
        <v>2653.02</v>
      </c>
      <c r="E472" s="59">
        <v>2653.66</v>
      </c>
      <c r="F472" s="59">
        <v>2750.41</v>
      </c>
      <c r="G472" s="59">
        <v>2898.29</v>
      </c>
      <c r="H472" s="59">
        <v>3032.13</v>
      </c>
      <c r="I472" s="59">
        <v>3372.19</v>
      </c>
      <c r="J472" s="59">
        <v>3734.66</v>
      </c>
      <c r="K472" s="59">
        <v>3899.77</v>
      </c>
      <c r="L472" s="59">
        <v>3925.98</v>
      </c>
      <c r="M472" s="59">
        <v>3888.07</v>
      </c>
      <c r="N472" s="59">
        <v>3811.04</v>
      </c>
      <c r="O472" s="59">
        <v>3819.65</v>
      </c>
      <c r="P472" s="59">
        <v>3827.24</v>
      </c>
      <c r="Q472" s="59">
        <v>3809.52</v>
      </c>
      <c r="R472" s="59">
        <v>3804.41</v>
      </c>
      <c r="S472" s="59">
        <v>3763.28</v>
      </c>
      <c r="T472" s="59">
        <v>3830.82</v>
      </c>
      <c r="U472" s="59">
        <v>3828.36</v>
      </c>
      <c r="V472" s="59">
        <v>3670.61</v>
      </c>
      <c r="W472" s="59">
        <v>3551.94</v>
      </c>
      <c r="X472" s="59">
        <v>3237.8199999999997</v>
      </c>
      <c r="Y472" s="59">
        <v>2964.6099999999997</v>
      </c>
    </row>
    <row r="473" spans="1:25" x14ac:dyDescent="0.2">
      <c r="A473" s="60">
        <v>21</v>
      </c>
      <c r="B473" s="59">
        <v>2868.65</v>
      </c>
      <c r="C473" s="59">
        <v>2738.9300000000003</v>
      </c>
      <c r="D473" s="59">
        <v>2659.08</v>
      </c>
      <c r="E473" s="59">
        <v>2632.94</v>
      </c>
      <c r="F473" s="59">
        <v>2740.4700000000003</v>
      </c>
      <c r="G473" s="59">
        <v>2894.05</v>
      </c>
      <c r="H473" s="59">
        <v>3023.9</v>
      </c>
      <c r="I473" s="59">
        <v>1483.97</v>
      </c>
      <c r="J473" s="59">
        <v>1795.0800000000002</v>
      </c>
      <c r="K473" s="59">
        <v>1811.27</v>
      </c>
      <c r="L473" s="59">
        <v>1815.3300000000002</v>
      </c>
      <c r="M473" s="59">
        <v>1814.27</v>
      </c>
      <c r="N473" s="59">
        <v>1807.8000000000002</v>
      </c>
      <c r="O473" s="59">
        <v>1810.8500000000001</v>
      </c>
      <c r="P473" s="59">
        <v>1496.97</v>
      </c>
      <c r="Q473" s="59">
        <v>3769.79</v>
      </c>
      <c r="R473" s="59">
        <v>3769.14</v>
      </c>
      <c r="S473" s="59">
        <v>3842.53</v>
      </c>
      <c r="T473" s="59">
        <v>3923.95</v>
      </c>
      <c r="U473" s="59">
        <v>3847.77</v>
      </c>
      <c r="V473" s="59">
        <v>3741.73</v>
      </c>
      <c r="W473" s="59">
        <v>3644.2</v>
      </c>
      <c r="X473" s="59">
        <v>3332.19</v>
      </c>
      <c r="Y473" s="59">
        <v>3031.12</v>
      </c>
    </row>
    <row r="474" spans="1:25" x14ac:dyDescent="0.2">
      <c r="A474" s="20">
        <v>22</v>
      </c>
      <c r="B474" s="59">
        <v>2966.85</v>
      </c>
      <c r="C474" s="59">
        <v>2895.65</v>
      </c>
      <c r="D474" s="59">
        <v>2798.06</v>
      </c>
      <c r="E474" s="59">
        <v>2794.35</v>
      </c>
      <c r="F474" s="59">
        <v>2840.38</v>
      </c>
      <c r="G474" s="59">
        <v>2966.58</v>
      </c>
      <c r="H474" s="59">
        <v>3279.38</v>
      </c>
      <c r="I474" s="59">
        <v>3566.32</v>
      </c>
      <c r="J474" s="59">
        <v>3863.3</v>
      </c>
      <c r="K474" s="59">
        <v>3996.02</v>
      </c>
      <c r="L474" s="59">
        <v>4070.47</v>
      </c>
      <c r="M474" s="59">
        <v>4028.52</v>
      </c>
      <c r="N474" s="59">
        <v>3976.08</v>
      </c>
      <c r="O474" s="59">
        <v>3994.31</v>
      </c>
      <c r="P474" s="59">
        <v>3997.88</v>
      </c>
      <c r="Q474" s="59">
        <v>3976.81</v>
      </c>
      <c r="R474" s="59">
        <v>3968.48</v>
      </c>
      <c r="S474" s="59">
        <v>4016.61</v>
      </c>
      <c r="T474" s="59">
        <v>4076.9</v>
      </c>
      <c r="U474" s="59">
        <v>3990.52</v>
      </c>
      <c r="V474" s="59">
        <v>3841.74</v>
      </c>
      <c r="W474" s="59">
        <v>3652.06</v>
      </c>
      <c r="X474" s="59">
        <v>3561.6</v>
      </c>
      <c r="Y474" s="59">
        <v>3092.13</v>
      </c>
    </row>
    <row r="475" spans="1:25" x14ac:dyDescent="0.2">
      <c r="A475" s="60">
        <v>23</v>
      </c>
      <c r="B475" s="59">
        <v>2971</v>
      </c>
      <c r="C475" s="59">
        <v>2904.69</v>
      </c>
      <c r="D475" s="59">
        <v>2837.44</v>
      </c>
      <c r="E475" s="59">
        <v>2834.7799999999997</v>
      </c>
      <c r="F475" s="59">
        <v>2862.4300000000003</v>
      </c>
      <c r="G475" s="59">
        <v>2975.8900000000003</v>
      </c>
      <c r="H475" s="59">
        <v>3314.56</v>
      </c>
      <c r="I475" s="59">
        <v>3597.42</v>
      </c>
      <c r="J475" s="59">
        <v>3811.67</v>
      </c>
      <c r="K475" s="59">
        <v>4010.64</v>
      </c>
      <c r="L475" s="59">
        <v>4058.57</v>
      </c>
      <c r="M475" s="59">
        <v>4020.38</v>
      </c>
      <c r="N475" s="59">
        <v>3981.04</v>
      </c>
      <c r="O475" s="59">
        <v>3995.85</v>
      </c>
      <c r="P475" s="59">
        <v>3994.04</v>
      </c>
      <c r="Q475" s="59">
        <v>3976.5</v>
      </c>
      <c r="R475" s="59">
        <v>3976.15</v>
      </c>
      <c r="S475" s="59">
        <v>4002.78</v>
      </c>
      <c r="T475" s="59">
        <v>4064.23</v>
      </c>
      <c r="U475" s="59">
        <v>3950.19</v>
      </c>
      <c r="V475" s="59">
        <v>3787.51</v>
      </c>
      <c r="W475" s="59">
        <v>3624.16</v>
      </c>
      <c r="X475" s="59">
        <v>3443.1</v>
      </c>
      <c r="Y475" s="59">
        <v>3068.85</v>
      </c>
    </row>
    <row r="476" spans="1:25" x14ac:dyDescent="0.2">
      <c r="A476" s="20">
        <v>24</v>
      </c>
      <c r="B476" s="59">
        <v>2908.3199999999997</v>
      </c>
      <c r="C476" s="59">
        <v>2842.26</v>
      </c>
      <c r="D476" s="59">
        <v>2772.21</v>
      </c>
      <c r="E476" s="59">
        <v>2740.42</v>
      </c>
      <c r="F476" s="59">
        <v>2786.66</v>
      </c>
      <c r="G476" s="59">
        <v>2912.95</v>
      </c>
      <c r="H476" s="59">
        <v>3223.21</v>
      </c>
      <c r="I476" s="59">
        <v>3495.3900000000003</v>
      </c>
      <c r="J476" s="59">
        <v>3696.41</v>
      </c>
      <c r="K476" s="59">
        <v>3839.27</v>
      </c>
      <c r="L476" s="59">
        <v>3877.99</v>
      </c>
      <c r="M476" s="59">
        <v>3850.88</v>
      </c>
      <c r="N476" s="59">
        <v>3807.88</v>
      </c>
      <c r="O476" s="59">
        <v>3825.92</v>
      </c>
      <c r="P476" s="59">
        <v>3826.77</v>
      </c>
      <c r="Q476" s="59">
        <v>3793.21</v>
      </c>
      <c r="R476" s="59">
        <v>3800.99</v>
      </c>
      <c r="S476" s="59">
        <v>3796.32</v>
      </c>
      <c r="T476" s="59">
        <v>3850.78</v>
      </c>
      <c r="U476" s="59">
        <v>3809.1</v>
      </c>
      <c r="V476" s="59">
        <v>3733.2</v>
      </c>
      <c r="W476" s="59">
        <v>3615.39</v>
      </c>
      <c r="X476" s="59">
        <v>3482.6800000000003</v>
      </c>
      <c r="Y476" s="59">
        <v>3063.23</v>
      </c>
    </row>
    <row r="477" spans="1:25" x14ac:dyDescent="0.2">
      <c r="A477" s="60">
        <v>25</v>
      </c>
      <c r="B477" s="59">
        <v>3025.2200000000003</v>
      </c>
      <c r="C477" s="59">
        <v>2943.8900000000003</v>
      </c>
      <c r="D477" s="59">
        <v>2880.21</v>
      </c>
      <c r="E477" s="59">
        <v>2845.94</v>
      </c>
      <c r="F477" s="59">
        <v>2868.44</v>
      </c>
      <c r="G477" s="59">
        <v>2902.08</v>
      </c>
      <c r="H477" s="59">
        <v>2987.58</v>
      </c>
      <c r="I477" s="59">
        <v>3204.9700000000003</v>
      </c>
      <c r="J477" s="59">
        <v>3502.77</v>
      </c>
      <c r="K477" s="59">
        <v>3616.44</v>
      </c>
      <c r="L477" s="59">
        <v>3709.12</v>
      </c>
      <c r="M477" s="59">
        <v>3709.75</v>
      </c>
      <c r="N477" s="59">
        <v>3707.98</v>
      </c>
      <c r="O477" s="59">
        <v>3695.47</v>
      </c>
      <c r="P477" s="59">
        <v>3700.76</v>
      </c>
      <c r="Q477" s="59">
        <v>3698.7</v>
      </c>
      <c r="R477" s="59">
        <v>3712.48</v>
      </c>
      <c r="S477" s="59">
        <v>3760.49</v>
      </c>
      <c r="T477" s="59">
        <v>3823</v>
      </c>
      <c r="U477" s="59">
        <v>3753.21</v>
      </c>
      <c r="V477" s="59">
        <v>3677.42</v>
      </c>
      <c r="W477" s="59">
        <v>3584.22</v>
      </c>
      <c r="X477" s="59">
        <v>3445.27</v>
      </c>
      <c r="Y477" s="59">
        <v>3079.23</v>
      </c>
    </row>
    <row r="478" spans="1:25" x14ac:dyDescent="0.2">
      <c r="A478" s="20">
        <v>26</v>
      </c>
      <c r="B478" s="59">
        <v>2954.19</v>
      </c>
      <c r="C478" s="59">
        <v>2889.35</v>
      </c>
      <c r="D478" s="59">
        <v>2828.7</v>
      </c>
      <c r="E478" s="59">
        <v>2786.24</v>
      </c>
      <c r="F478" s="59">
        <v>2816.49</v>
      </c>
      <c r="G478" s="59">
        <v>2867.13</v>
      </c>
      <c r="H478" s="59">
        <v>2889.19</v>
      </c>
      <c r="I478" s="59">
        <v>3025.04</v>
      </c>
      <c r="J478" s="59">
        <v>3352.0299999999997</v>
      </c>
      <c r="K478" s="59">
        <v>3611.56</v>
      </c>
      <c r="L478" s="59">
        <v>3650.14</v>
      </c>
      <c r="M478" s="59">
        <v>3689.85</v>
      </c>
      <c r="N478" s="59">
        <v>3683.01</v>
      </c>
      <c r="O478" s="59">
        <v>3679.95</v>
      </c>
      <c r="P478" s="59">
        <v>3689.73</v>
      </c>
      <c r="Q478" s="59">
        <v>3695.96</v>
      </c>
      <c r="R478" s="59">
        <v>3723.9</v>
      </c>
      <c r="S478" s="59">
        <v>3777.02</v>
      </c>
      <c r="T478" s="59">
        <v>3811.04</v>
      </c>
      <c r="U478" s="59">
        <v>3795.49</v>
      </c>
      <c r="V478" s="59">
        <v>3735</v>
      </c>
      <c r="W478" s="59">
        <v>3634.71</v>
      </c>
      <c r="X478" s="59">
        <v>3364.4</v>
      </c>
      <c r="Y478" s="59">
        <v>3034.74</v>
      </c>
    </row>
    <row r="479" spans="1:25" x14ac:dyDescent="0.2">
      <c r="A479" s="60">
        <v>27</v>
      </c>
      <c r="B479" s="59">
        <v>2946.8599999999997</v>
      </c>
      <c r="C479" s="59">
        <v>2901.3900000000003</v>
      </c>
      <c r="D479" s="59">
        <v>2809.65</v>
      </c>
      <c r="E479" s="59">
        <v>2800.3</v>
      </c>
      <c r="F479" s="59">
        <v>2873.96</v>
      </c>
      <c r="G479" s="59">
        <v>2945.3</v>
      </c>
      <c r="H479" s="59">
        <v>3277.37</v>
      </c>
      <c r="I479" s="59">
        <v>3609.14</v>
      </c>
      <c r="J479" s="59">
        <v>3619.38</v>
      </c>
      <c r="K479" s="59">
        <v>3847.8</v>
      </c>
      <c r="L479" s="59">
        <v>3671.14</v>
      </c>
      <c r="M479" s="59">
        <v>3571.13</v>
      </c>
      <c r="N479" s="59">
        <v>3574.38</v>
      </c>
      <c r="O479" s="59">
        <v>3585.55</v>
      </c>
      <c r="P479" s="59">
        <v>3587.11</v>
      </c>
      <c r="Q479" s="59">
        <v>3577.23</v>
      </c>
      <c r="R479" s="59">
        <v>3606.42</v>
      </c>
      <c r="S479" s="59">
        <v>3608.37</v>
      </c>
      <c r="T479" s="59">
        <v>3605.83</v>
      </c>
      <c r="U479" s="59">
        <v>3507.91</v>
      </c>
      <c r="V479" s="59">
        <v>3415.79</v>
      </c>
      <c r="W479" s="59">
        <v>3190.96</v>
      </c>
      <c r="X479" s="59">
        <v>3036.81</v>
      </c>
      <c r="Y479" s="59">
        <v>2990.3900000000003</v>
      </c>
    </row>
    <row r="480" spans="1:25" x14ac:dyDescent="0.2">
      <c r="A480" s="20">
        <v>28</v>
      </c>
      <c r="B480" s="59">
        <v>2900.17</v>
      </c>
      <c r="C480" s="59">
        <v>2788.81</v>
      </c>
      <c r="D480" s="59">
        <v>2737.8199999999997</v>
      </c>
      <c r="E480" s="59">
        <v>2719.04</v>
      </c>
      <c r="F480" s="59">
        <v>2780.7799999999997</v>
      </c>
      <c r="G480" s="59">
        <v>2907.55</v>
      </c>
      <c r="H480" s="59">
        <v>3274.23</v>
      </c>
      <c r="I480" s="59">
        <v>3480.15</v>
      </c>
      <c r="J480" s="59">
        <v>3756.86</v>
      </c>
      <c r="K480" s="59">
        <v>3802.65</v>
      </c>
      <c r="L480" s="59">
        <v>3879.51</v>
      </c>
      <c r="M480" s="59">
        <v>3754.69</v>
      </c>
      <c r="N480" s="59">
        <v>3834.65</v>
      </c>
      <c r="O480" s="59">
        <v>3757.1</v>
      </c>
      <c r="P480" s="59">
        <v>3770.49</v>
      </c>
      <c r="Q480" s="59">
        <v>3924.62</v>
      </c>
      <c r="R480" s="59">
        <v>3881.83</v>
      </c>
      <c r="S480" s="59">
        <v>3882.01</v>
      </c>
      <c r="T480" s="59">
        <v>3816.01</v>
      </c>
      <c r="U480" s="59">
        <v>3780.55</v>
      </c>
      <c r="V480" s="59">
        <v>3795.09</v>
      </c>
      <c r="W480" s="59">
        <v>3670.46</v>
      </c>
      <c r="X480" s="59">
        <v>3395.63</v>
      </c>
      <c r="Y480" s="59">
        <v>3068.83</v>
      </c>
    </row>
    <row r="481" spans="1:25" x14ac:dyDescent="0.2">
      <c r="A481" s="60">
        <v>29</v>
      </c>
      <c r="B481" s="59">
        <v>2998.19</v>
      </c>
      <c r="C481" s="59">
        <v>2935.13</v>
      </c>
      <c r="D481" s="59">
        <v>2882.0699999999997</v>
      </c>
      <c r="E481" s="59">
        <v>2861</v>
      </c>
      <c r="F481" s="59">
        <v>2921.0699999999997</v>
      </c>
      <c r="G481" s="59">
        <v>3025</v>
      </c>
      <c r="H481" s="59">
        <v>3363.35</v>
      </c>
      <c r="I481" s="59">
        <v>3687.73</v>
      </c>
      <c r="J481" s="59">
        <v>3880.9</v>
      </c>
      <c r="K481" s="59">
        <v>3985.36</v>
      </c>
      <c r="L481" s="59">
        <v>3752.56</v>
      </c>
      <c r="M481" s="59">
        <v>3799.32</v>
      </c>
      <c r="N481" s="59">
        <v>3930.33</v>
      </c>
      <c r="O481" s="59">
        <v>3869.35</v>
      </c>
      <c r="P481" s="59">
        <v>3990.64</v>
      </c>
      <c r="Q481" s="59">
        <v>3979.94</v>
      </c>
      <c r="R481" s="59">
        <v>3893.53</v>
      </c>
      <c r="S481" s="59">
        <v>3973.12</v>
      </c>
      <c r="T481" s="59">
        <v>3868.35</v>
      </c>
      <c r="U481" s="59">
        <v>3972.9</v>
      </c>
      <c r="V481" s="59">
        <v>3861.49</v>
      </c>
      <c r="W481" s="59">
        <v>3705.72</v>
      </c>
      <c r="X481" s="59">
        <v>3459.99</v>
      </c>
      <c r="Y481" s="59">
        <v>3106.2</v>
      </c>
    </row>
    <row r="482" spans="1:25" x14ac:dyDescent="0.2">
      <c r="A482" s="20">
        <v>30</v>
      </c>
      <c r="B482" s="59">
        <v>2941.16</v>
      </c>
      <c r="C482" s="59">
        <v>2890.15</v>
      </c>
      <c r="D482" s="59">
        <v>2779.17</v>
      </c>
      <c r="E482" s="59">
        <v>2762.52</v>
      </c>
      <c r="F482" s="59">
        <v>2824.63</v>
      </c>
      <c r="G482" s="59">
        <v>2946.0299999999997</v>
      </c>
      <c r="H482" s="59">
        <v>3252.8199999999997</v>
      </c>
      <c r="I482" s="59">
        <v>3532.97</v>
      </c>
      <c r="J482" s="59">
        <v>3805.94</v>
      </c>
      <c r="K482" s="59">
        <v>3891.92</v>
      </c>
      <c r="L482" s="59">
        <v>3935.71</v>
      </c>
      <c r="M482" s="59">
        <v>3910.47</v>
      </c>
      <c r="N482" s="59">
        <v>3900.34</v>
      </c>
      <c r="O482" s="59">
        <v>3912.59</v>
      </c>
      <c r="P482" s="59">
        <v>3923.33</v>
      </c>
      <c r="Q482" s="59">
        <v>3909.35</v>
      </c>
      <c r="R482" s="59">
        <v>3914.82</v>
      </c>
      <c r="S482" s="59">
        <v>3955.77</v>
      </c>
      <c r="T482" s="59">
        <v>3978.07</v>
      </c>
      <c r="U482" s="59">
        <v>3912.45</v>
      </c>
      <c r="V482" s="59">
        <v>3833.41</v>
      </c>
      <c r="W482" s="59">
        <v>3690.15</v>
      </c>
      <c r="X482" s="59">
        <v>3338.91</v>
      </c>
      <c r="Y482" s="59">
        <v>3078.7200000000003</v>
      </c>
    </row>
    <row r="483" spans="1:25" x14ac:dyDescent="0.2">
      <c r="A483" s="60">
        <v>31</v>
      </c>
      <c r="B483" s="59">
        <v>2931.26</v>
      </c>
      <c r="C483" s="59">
        <v>2889.3</v>
      </c>
      <c r="D483" s="59">
        <v>2834.26</v>
      </c>
      <c r="E483" s="59">
        <v>2780.45</v>
      </c>
      <c r="F483" s="59">
        <v>2825.7</v>
      </c>
      <c r="G483" s="59">
        <v>2939.51</v>
      </c>
      <c r="H483" s="59">
        <v>3252.09</v>
      </c>
      <c r="I483" s="59">
        <v>3543.84</v>
      </c>
      <c r="J483" s="59">
        <v>3766.6</v>
      </c>
      <c r="K483" s="59">
        <v>3892.04</v>
      </c>
      <c r="L483" s="59">
        <v>3920.08</v>
      </c>
      <c r="M483" s="59">
        <v>3912.7</v>
      </c>
      <c r="N483" s="59">
        <v>3876.52</v>
      </c>
      <c r="O483" s="59">
        <v>3889.25</v>
      </c>
      <c r="P483" s="59">
        <v>3890.23</v>
      </c>
      <c r="Q483" s="59">
        <v>3884.77</v>
      </c>
      <c r="R483" s="59">
        <v>3880.75</v>
      </c>
      <c r="S483" s="59">
        <v>3922.41</v>
      </c>
      <c r="T483" s="59">
        <v>3949.55</v>
      </c>
      <c r="U483" s="59">
        <v>3898.54</v>
      </c>
      <c r="V483" s="59">
        <v>3783.01</v>
      </c>
      <c r="W483" s="59">
        <v>3682.73</v>
      </c>
      <c r="X483" s="59">
        <v>3335.56</v>
      </c>
      <c r="Y483" s="59">
        <v>3029.7799999999997</v>
      </c>
    </row>
    <row r="486" spans="1:25" x14ac:dyDescent="0.2">
      <c r="A486" s="108" t="s">
        <v>124</v>
      </c>
      <c r="B486" s="110" t="s">
        <v>181</v>
      </c>
      <c r="C486" s="110"/>
      <c r="D486" s="110"/>
      <c r="E486" s="110"/>
      <c r="F486" s="110"/>
      <c r="G486" s="110"/>
      <c r="H486" s="110"/>
      <c r="I486" s="110"/>
      <c r="J486" s="110"/>
      <c r="K486" s="110"/>
      <c r="L486" s="110"/>
      <c r="M486" s="110"/>
      <c r="N486" s="110"/>
      <c r="O486" s="110"/>
      <c r="P486" s="110"/>
      <c r="Q486" s="110"/>
      <c r="R486" s="110"/>
      <c r="S486" s="110"/>
      <c r="T486" s="110"/>
      <c r="U486" s="110"/>
      <c r="V486" s="110"/>
      <c r="W486" s="110"/>
      <c r="X486" s="110"/>
      <c r="Y486" s="110"/>
    </row>
    <row r="487" spans="1:25" x14ac:dyDescent="0.2">
      <c r="A487" s="109"/>
      <c r="B487" s="57" t="s">
        <v>126</v>
      </c>
      <c r="C487" s="57" t="s">
        <v>127</v>
      </c>
      <c r="D487" s="57" t="s">
        <v>128</v>
      </c>
      <c r="E487" s="57" t="s">
        <v>129</v>
      </c>
      <c r="F487" s="58" t="s">
        <v>130</v>
      </c>
      <c r="G487" s="57" t="s">
        <v>131</v>
      </c>
      <c r="H487" s="57" t="s">
        <v>132</v>
      </c>
      <c r="I487" s="57" t="s">
        <v>133</v>
      </c>
      <c r="J487" s="57" t="s">
        <v>134</v>
      </c>
      <c r="K487" s="57" t="s">
        <v>135</v>
      </c>
      <c r="L487" s="57" t="s">
        <v>136</v>
      </c>
      <c r="M487" s="57" t="s">
        <v>137</v>
      </c>
      <c r="N487" s="57" t="s">
        <v>138</v>
      </c>
      <c r="O487" s="57" t="s">
        <v>139</v>
      </c>
      <c r="P487" s="57" t="s">
        <v>140</v>
      </c>
      <c r="Q487" s="57" t="s">
        <v>141</v>
      </c>
      <c r="R487" s="57" t="s">
        <v>142</v>
      </c>
      <c r="S487" s="57" t="s">
        <v>143</v>
      </c>
      <c r="T487" s="57" t="s">
        <v>144</v>
      </c>
      <c r="U487" s="57" t="s">
        <v>145</v>
      </c>
      <c r="V487" s="57" t="s">
        <v>146</v>
      </c>
      <c r="W487" s="57" t="s">
        <v>147</v>
      </c>
      <c r="X487" s="57" t="s">
        <v>148</v>
      </c>
      <c r="Y487" s="57" t="s">
        <v>149</v>
      </c>
    </row>
    <row r="488" spans="1:25" x14ac:dyDescent="0.2">
      <c r="A488" s="20">
        <v>1</v>
      </c>
      <c r="B488" s="59">
        <v>2911.21</v>
      </c>
      <c r="C488" s="59">
        <v>2824.0699999999997</v>
      </c>
      <c r="D488" s="59">
        <v>2761.24</v>
      </c>
      <c r="E488" s="59">
        <v>2757.2799999999997</v>
      </c>
      <c r="F488" s="59">
        <v>2821.2799999999997</v>
      </c>
      <c r="G488" s="59">
        <v>2930.45</v>
      </c>
      <c r="H488" s="59">
        <v>3151.69</v>
      </c>
      <c r="I488" s="59">
        <v>3555.88</v>
      </c>
      <c r="J488" s="59">
        <v>3826.17</v>
      </c>
      <c r="K488" s="59">
        <v>4027.38</v>
      </c>
      <c r="L488" s="59">
        <v>4057.63</v>
      </c>
      <c r="M488" s="59">
        <v>4012.57</v>
      </c>
      <c r="N488" s="59">
        <v>3977.22</v>
      </c>
      <c r="O488" s="59">
        <v>3985.1</v>
      </c>
      <c r="P488" s="59">
        <v>3978.79</v>
      </c>
      <c r="Q488" s="59">
        <v>3919.65</v>
      </c>
      <c r="R488" s="59">
        <v>3894.69</v>
      </c>
      <c r="S488" s="59">
        <v>3888.54</v>
      </c>
      <c r="T488" s="59">
        <v>3929.18</v>
      </c>
      <c r="U488" s="59">
        <v>3980.92</v>
      </c>
      <c r="V488" s="59">
        <v>3948.94</v>
      </c>
      <c r="W488" s="59">
        <v>3710.76</v>
      </c>
      <c r="X488" s="59">
        <v>3399.59</v>
      </c>
      <c r="Y488" s="59">
        <v>3047.54</v>
      </c>
    </row>
    <row r="489" spans="1:25" x14ac:dyDescent="0.2">
      <c r="A489" s="20">
        <v>2</v>
      </c>
      <c r="B489" s="59">
        <v>2905.3199999999997</v>
      </c>
      <c r="C489" s="59">
        <v>2801.1800000000003</v>
      </c>
      <c r="D489" s="59">
        <v>2823.15</v>
      </c>
      <c r="E489" s="59">
        <v>2822.49</v>
      </c>
      <c r="F489" s="59">
        <v>2847.6</v>
      </c>
      <c r="G489" s="59">
        <v>2930.9</v>
      </c>
      <c r="H489" s="59">
        <v>3164.41</v>
      </c>
      <c r="I489" s="59">
        <v>3640.95</v>
      </c>
      <c r="J489" s="59">
        <v>3818.48</v>
      </c>
      <c r="K489" s="59">
        <v>4020.83</v>
      </c>
      <c r="L489" s="59">
        <v>4037.97</v>
      </c>
      <c r="M489" s="59">
        <v>3979.18</v>
      </c>
      <c r="N489" s="59">
        <v>3932.72</v>
      </c>
      <c r="O489" s="59">
        <v>3940.05</v>
      </c>
      <c r="P489" s="59">
        <v>3929.88</v>
      </c>
      <c r="Q489" s="59">
        <v>3913.52</v>
      </c>
      <c r="R489" s="59">
        <v>3881.28</v>
      </c>
      <c r="S489" s="59">
        <v>3864.74</v>
      </c>
      <c r="T489" s="59">
        <v>3869.89</v>
      </c>
      <c r="U489" s="59">
        <v>3935.07</v>
      </c>
      <c r="V489" s="59">
        <v>3936.41</v>
      </c>
      <c r="W489" s="59">
        <v>3779.62</v>
      </c>
      <c r="X489" s="59">
        <v>3441.66</v>
      </c>
      <c r="Y489" s="59">
        <v>3075.34</v>
      </c>
    </row>
    <row r="490" spans="1:25" x14ac:dyDescent="0.2">
      <c r="A490" s="60">
        <v>3</v>
      </c>
      <c r="B490" s="59">
        <v>2921.1</v>
      </c>
      <c r="C490" s="59">
        <v>2838.95</v>
      </c>
      <c r="D490" s="59">
        <v>2842.46</v>
      </c>
      <c r="E490" s="59">
        <v>2851.88</v>
      </c>
      <c r="F490" s="59">
        <v>2904.44</v>
      </c>
      <c r="G490" s="59">
        <v>2970.33</v>
      </c>
      <c r="H490" s="59">
        <v>3250.38</v>
      </c>
      <c r="I490" s="59">
        <v>3632.5</v>
      </c>
      <c r="J490" s="59">
        <v>3830.25</v>
      </c>
      <c r="K490" s="59">
        <v>4039.7</v>
      </c>
      <c r="L490" s="59">
        <v>4040.77</v>
      </c>
      <c r="M490" s="59">
        <v>3979.11</v>
      </c>
      <c r="N490" s="59">
        <v>3927.47</v>
      </c>
      <c r="O490" s="59">
        <v>3939.88</v>
      </c>
      <c r="P490" s="59">
        <v>3921.1</v>
      </c>
      <c r="Q490" s="59">
        <v>3876.1</v>
      </c>
      <c r="R490" s="59">
        <v>3799.78</v>
      </c>
      <c r="S490" s="59">
        <v>3804.6</v>
      </c>
      <c r="T490" s="59">
        <v>3925.15</v>
      </c>
      <c r="U490" s="59">
        <v>3964.26</v>
      </c>
      <c r="V490" s="59">
        <v>3886.19</v>
      </c>
      <c r="W490" s="59">
        <v>3712.35</v>
      </c>
      <c r="X490" s="59">
        <v>3525.68</v>
      </c>
      <c r="Y490" s="59">
        <v>3245.5299999999997</v>
      </c>
    </row>
    <row r="491" spans="1:25" x14ac:dyDescent="0.2">
      <c r="A491" s="20">
        <v>4</v>
      </c>
      <c r="B491" s="59">
        <v>2950.71</v>
      </c>
      <c r="C491" s="59">
        <v>2877.0699999999997</v>
      </c>
      <c r="D491" s="59">
        <v>2873.29</v>
      </c>
      <c r="E491" s="59">
        <v>2865.12</v>
      </c>
      <c r="F491" s="59">
        <v>2862.37</v>
      </c>
      <c r="G491" s="59">
        <v>2919.08</v>
      </c>
      <c r="H491" s="59">
        <v>3001.63</v>
      </c>
      <c r="I491" s="59">
        <v>3271.26</v>
      </c>
      <c r="J491" s="59">
        <v>3582.38</v>
      </c>
      <c r="K491" s="59">
        <v>3781.16</v>
      </c>
      <c r="L491" s="59">
        <v>3884.11</v>
      </c>
      <c r="M491" s="59">
        <v>3873.82</v>
      </c>
      <c r="N491" s="59">
        <v>3848.95</v>
      </c>
      <c r="O491" s="59">
        <v>3834.5</v>
      </c>
      <c r="P491" s="59">
        <v>3852.71</v>
      </c>
      <c r="Q491" s="59">
        <v>3872</v>
      </c>
      <c r="R491" s="59">
        <v>3949.69</v>
      </c>
      <c r="S491" s="59">
        <v>3964.87</v>
      </c>
      <c r="T491" s="59">
        <v>3984.8</v>
      </c>
      <c r="U491" s="59">
        <v>4092.78</v>
      </c>
      <c r="V491" s="59">
        <v>4021.89</v>
      </c>
      <c r="W491" s="59">
        <v>3704.47</v>
      </c>
      <c r="X491" s="59">
        <v>3400.6800000000003</v>
      </c>
      <c r="Y491" s="59">
        <v>3280.69</v>
      </c>
    </row>
    <row r="492" spans="1:25" x14ac:dyDescent="0.2">
      <c r="A492" s="60">
        <v>5</v>
      </c>
      <c r="B492" s="59">
        <v>2905.92</v>
      </c>
      <c r="C492" s="59">
        <v>2817.5699999999997</v>
      </c>
      <c r="D492" s="59">
        <v>2809.21</v>
      </c>
      <c r="E492" s="59">
        <v>2805.17</v>
      </c>
      <c r="F492" s="59">
        <v>2812.62</v>
      </c>
      <c r="G492" s="59">
        <v>2879.81</v>
      </c>
      <c r="H492" s="59">
        <v>2932.19</v>
      </c>
      <c r="I492" s="59">
        <v>3033.2</v>
      </c>
      <c r="J492" s="59">
        <v>3344.13</v>
      </c>
      <c r="K492" s="59">
        <v>3665.27</v>
      </c>
      <c r="L492" s="59">
        <v>3743.84</v>
      </c>
      <c r="M492" s="59">
        <v>3763.85</v>
      </c>
      <c r="N492" s="59">
        <v>3768.47</v>
      </c>
      <c r="O492" s="59">
        <v>3750.93</v>
      </c>
      <c r="P492" s="59">
        <v>3744.51</v>
      </c>
      <c r="Q492" s="59">
        <v>3773.57</v>
      </c>
      <c r="R492" s="59">
        <v>3907.73</v>
      </c>
      <c r="S492" s="59">
        <v>4028.1</v>
      </c>
      <c r="T492" s="59">
        <v>4098.42</v>
      </c>
      <c r="U492" s="59">
        <v>4155.76</v>
      </c>
      <c r="V492" s="59">
        <v>4083.87</v>
      </c>
      <c r="W492" s="59">
        <v>3786.26</v>
      </c>
      <c r="X492" s="59">
        <v>3427.59</v>
      </c>
      <c r="Y492" s="59">
        <v>3212.62</v>
      </c>
    </row>
    <row r="493" spans="1:25" x14ac:dyDescent="0.2">
      <c r="A493" s="20">
        <v>6</v>
      </c>
      <c r="B493" s="59">
        <v>2943.5</v>
      </c>
      <c r="C493" s="59">
        <v>2830.81</v>
      </c>
      <c r="D493" s="59">
        <v>2835.3199999999997</v>
      </c>
      <c r="E493" s="59">
        <v>2822.77</v>
      </c>
      <c r="F493" s="59">
        <v>2905.1</v>
      </c>
      <c r="G493" s="59">
        <v>2584.83</v>
      </c>
      <c r="H493" s="59">
        <v>2583.04</v>
      </c>
      <c r="I493" s="59">
        <v>2884.6</v>
      </c>
      <c r="J493" s="59">
        <v>3336.77</v>
      </c>
      <c r="K493" s="59">
        <v>3396.91</v>
      </c>
      <c r="L493" s="59">
        <v>3401.19</v>
      </c>
      <c r="M493" s="59">
        <v>3378.08</v>
      </c>
      <c r="N493" s="59">
        <v>3373.6</v>
      </c>
      <c r="O493" s="59">
        <v>3378.16</v>
      </c>
      <c r="P493" s="59">
        <v>3388.24</v>
      </c>
      <c r="Q493" s="59">
        <v>3388.79</v>
      </c>
      <c r="R493" s="59">
        <v>3384.3199999999997</v>
      </c>
      <c r="S493" s="59">
        <v>3372.2200000000003</v>
      </c>
      <c r="T493" s="59">
        <v>3378.17</v>
      </c>
      <c r="U493" s="59">
        <v>3372.41</v>
      </c>
      <c r="V493" s="59">
        <v>3332.1099999999997</v>
      </c>
      <c r="W493" s="59">
        <v>3560.42</v>
      </c>
      <c r="X493" s="59">
        <v>2631.63</v>
      </c>
      <c r="Y493" s="59">
        <v>3052.06</v>
      </c>
    </row>
    <row r="494" spans="1:25" x14ac:dyDescent="0.2">
      <c r="A494" s="60">
        <v>7</v>
      </c>
      <c r="B494" s="59">
        <v>2891.88</v>
      </c>
      <c r="C494" s="59">
        <v>2799.9</v>
      </c>
      <c r="D494" s="59">
        <v>2780.4700000000003</v>
      </c>
      <c r="E494" s="59">
        <v>2774.13</v>
      </c>
      <c r="F494" s="59">
        <v>2836.21</v>
      </c>
      <c r="G494" s="59">
        <v>2889.3900000000003</v>
      </c>
      <c r="H494" s="59">
        <v>3145.77</v>
      </c>
      <c r="I494" s="59">
        <v>3365.09</v>
      </c>
      <c r="J494" s="59">
        <v>3737.6</v>
      </c>
      <c r="K494" s="59">
        <v>3847.86</v>
      </c>
      <c r="L494" s="59">
        <v>3848.97</v>
      </c>
      <c r="M494" s="59">
        <v>3822.01</v>
      </c>
      <c r="N494" s="59">
        <v>3754.89</v>
      </c>
      <c r="O494" s="59">
        <v>3785.23</v>
      </c>
      <c r="P494" s="59">
        <v>3776.8</v>
      </c>
      <c r="Q494" s="59">
        <v>3746.44</v>
      </c>
      <c r="R494" s="59">
        <v>3709.6</v>
      </c>
      <c r="S494" s="59">
        <v>3751.43</v>
      </c>
      <c r="T494" s="59">
        <v>3785.71</v>
      </c>
      <c r="U494" s="59">
        <v>3826.1</v>
      </c>
      <c r="V494" s="59">
        <v>3719.85</v>
      </c>
      <c r="W494" s="59">
        <v>3578.56</v>
      </c>
      <c r="X494" s="59">
        <v>3365.85</v>
      </c>
      <c r="Y494" s="59">
        <v>3007.42</v>
      </c>
    </row>
    <row r="495" spans="1:25" x14ac:dyDescent="0.2">
      <c r="A495" s="20">
        <v>8</v>
      </c>
      <c r="B495" s="59">
        <v>2883.94</v>
      </c>
      <c r="C495" s="59">
        <v>2816.62</v>
      </c>
      <c r="D495" s="59">
        <v>2801.45</v>
      </c>
      <c r="E495" s="59">
        <v>2785</v>
      </c>
      <c r="F495" s="59">
        <v>2825.38</v>
      </c>
      <c r="G495" s="59">
        <v>2895.6099999999997</v>
      </c>
      <c r="H495" s="59">
        <v>3117.6800000000003</v>
      </c>
      <c r="I495" s="59">
        <v>3330.62</v>
      </c>
      <c r="J495" s="59">
        <v>3681.77</v>
      </c>
      <c r="K495" s="59">
        <v>3921.87</v>
      </c>
      <c r="L495" s="59">
        <v>3957.21</v>
      </c>
      <c r="M495" s="59">
        <v>3890.89</v>
      </c>
      <c r="N495" s="59">
        <v>3801.88</v>
      </c>
      <c r="O495" s="59">
        <v>3839.92</v>
      </c>
      <c r="P495" s="59">
        <v>3810.99</v>
      </c>
      <c r="Q495" s="59">
        <v>3841.21</v>
      </c>
      <c r="R495" s="59">
        <v>3840.74</v>
      </c>
      <c r="S495" s="59">
        <v>3780.58</v>
      </c>
      <c r="T495" s="59">
        <v>3848.38</v>
      </c>
      <c r="U495" s="59">
        <v>3918.96</v>
      </c>
      <c r="V495" s="59">
        <v>3723.05</v>
      </c>
      <c r="W495" s="59">
        <v>3522.75</v>
      </c>
      <c r="X495" s="59">
        <v>3345.51</v>
      </c>
      <c r="Y495" s="59">
        <v>3072.75</v>
      </c>
    </row>
    <row r="496" spans="1:25" x14ac:dyDescent="0.2">
      <c r="A496" s="60">
        <v>9</v>
      </c>
      <c r="B496" s="59">
        <v>2863.99</v>
      </c>
      <c r="C496" s="59">
        <v>2781.26</v>
      </c>
      <c r="D496" s="59">
        <v>2791.21</v>
      </c>
      <c r="E496" s="59">
        <v>2801.79</v>
      </c>
      <c r="F496" s="59">
        <v>2835.1099999999997</v>
      </c>
      <c r="G496" s="59">
        <v>2931.79</v>
      </c>
      <c r="H496" s="59">
        <v>3145.12</v>
      </c>
      <c r="I496" s="59">
        <v>3338.4700000000003</v>
      </c>
      <c r="J496" s="59">
        <v>3691.57</v>
      </c>
      <c r="K496" s="59">
        <v>3886.57</v>
      </c>
      <c r="L496" s="59">
        <v>3991.04</v>
      </c>
      <c r="M496" s="59">
        <v>3876.07</v>
      </c>
      <c r="N496" s="59">
        <v>3877.37</v>
      </c>
      <c r="O496" s="59">
        <v>3754.04</v>
      </c>
      <c r="P496" s="59">
        <v>3751.21</v>
      </c>
      <c r="Q496" s="59">
        <v>3751.56</v>
      </c>
      <c r="R496" s="59">
        <v>3737.41</v>
      </c>
      <c r="S496" s="59">
        <v>3716.37</v>
      </c>
      <c r="T496" s="59">
        <v>3878.99</v>
      </c>
      <c r="U496" s="59">
        <v>3884.18</v>
      </c>
      <c r="V496" s="59">
        <v>3731.17</v>
      </c>
      <c r="W496" s="59">
        <v>3640.92</v>
      </c>
      <c r="X496" s="59">
        <v>3344.48</v>
      </c>
      <c r="Y496" s="59">
        <v>3089.35</v>
      </c>
    </row>
    <row r="497" spans="1:25" x14ac:dyDescent="0.2">
      <c r="A497" s="20">
        <v>10</v>
      </c>
      <c r="B497" s="59">
        <v>2895.46</v>
      </c>
      <c r="C497" s="59">
        <v>2575.41</v>
      </c>
      <c r="D497" s="59">
        <v>2572.17</v>
      </c>
      <c r="E497" s="59">
        <v>2566.52</v>
      </c>
      <c r="F497" s="59">
        <v>2772.41</v>
      </c>
      <c r="G497" s="59">
        <v>2916.46</v>
      </c>
      <c r="H497" s="59">
        <v>3148.7200000000003</v>
      </c>
      <c r="I497" s="59">
        <v>3362.51</v>
      </c>
      <c r="J497" s="59">
        <v>3794.86</v>
      </c>
      <c r="K497" s="59">
        <v>3939.57</v>
      </c>
      <c r="L497" s="59">
        <v>3960.07</v>
      </c>
      <c r="M497" s="59">
        <v>3923.89</v>
      </c>
      <c r="N497" s="59">
        <v>3868.95</v>
      </c>
      <c r="O497" s="59">
        <v>3879.16</v>
      </c>
      <c r="P497" s="59">
        <v>3868.66</v>
      </c>
      <c r="Q497" s="59">
        <v>3855.31</v>
      </c>
      <c r="R497" s="59">
        <v>3833.48</v>
      </c>
      <c r="S497" s="59">
        <v>3817.64</v>
      </c>
      <c r="T497" s="59">
        <v>3871.02</v>
      </c>
      <c r="U497" s="59">
        <v>3873.18</v>
      </c>
      <c r="V497" s="59">
        <v>3854.96</v>
      </c>
      <c r="W497" s="59">
        <v>3657.27</v>
      </c>
      <c r="X497" s="59">
        <v>3338.38</v>
      </c>
      <c r="Y497" s="59">
        <v>3052.23</v>
      </c>
    </row>
    <row r="498" spans="1:25" x14ac:dyDescent="0.2">
      <c r="A498" s="60">
        <v>11</v>
      </c>
      <c r="B498" s="59">
        <v>2923.96</v>
      </c>
      <c r="C498" s="59">
        <v>2810.01</v>
      </c>
      <c r="D498" s="59">
        <v>2797.8</v>
      </c>
      <c r="E498" s="59">
        <v>2782.92</v>
      </c>
      <c r="F498" s="59">
        <v>2791.29</v>
      </c>
      <c r="G498" s="59">
        <v>2796.8199999999997</v>
      </c>
      <c r="H498" s="59">
        <v>1670.75</v>
      </c>
      <c r="I498" s="59">
        <v>2515.15</v>
      </c>
      <c r="J498" s="59">
        <v>3223.7</v>
      </c>
      <c r="K498" s="59">
        <v>3510.32</v>
      </c>
      <c r="L498" s="59">
        <v>3585.64</v>
      </c>
      <c r="M498" s="59">
        <v>3607.76</v>
      </c>
      <c r="N498" s="59">
        <v>3552.4</v>
      </c>
      <c r="O498" s="59">
        <v>3546.74</v>
      </c>
      <c r="P498" s="59">
        <v>3545.1</v>
      </c>
      <c r="Q498" s="59">
        <v>3537.64</v>
      </c>
      <c r="R498" s="59">
        <v>3580.01</v>
      </c>
      <c r="S498" s="59">
        <v>3808.5</v>
      </c>
      <c r="T498" s="59">
        <v>3930.76</v>
      </c>
      <c r="U498" s="59">
        <v>3864.74</v>
      </c>
      <c r="V498" s="59">
        <v>3768.23</v>
      </c>
      <c r="W498" s="59">
        <v>3469.02</v>
      </c>
      <c r="X498" s="59">
        <v>3131.6800000000003</v>
      </c>
      <c r="Y498" s="59">
        <v>2911.34</v>
      </c>
    </row>
    <row r="499" spans="1:25" x14ac:dyDescent="0.2">
      <c r="A499" s="20">
        <v>12</v>
      </c>
      <c r="B499" s="59">
        <v>2920.8599999999997</v>
      </c>
      <c r="C499" s="59">
        <v>2809.91</v>
      </c>
      <c r="D499" s="59">
        <v>2754</v>
      </c>
      <c r="E499" s="59">
        <v>2713.05</v>
      </c>
      <c r="F499" s="59">
        <v>2726.19</v>
      </c>
      <c r="G499" s="59">
        <v>2557.67</v>
      </c>
      <c r="H499" s="59">
        <v>2549.3900000000003</v>
      </c>
      <c r="I499" s="59">
        <v>2918.91</v>
      </c>
      <c r="J499" s="59">
        <v>3171.73</v>
      </c>
      <c r="K499" s="59">
        <v>3342.08</v>
      </c>
      <c r="L499" s="59">
        <v>3416.95</v>
      </c>
      <c r="M499" s="59">
        <v>3442.4</v>
      </c>
      <c r="N499" s="59">
        <v>3440.26</v>
      </c>
      <c r="O499" s="59">
        <v>3431.92</v>
      </c>
      <c r="P499" s="59">
        <v>3431.4700000000003</v>
      </c>
      <c r="Q499" s="59">
        <v>3467.25</v>
      </c>
      <c r="R499" s="59">
        <v>3616.7</v>
      </c>
      <c r="S499" s="59">
        <v>3660.28</v>
      </c>
      <c r="T499" s="59">
        <v>3749.3</v>
      </c>
      <c r="U499" s="59">
        <v>3743.82</v>
      </c>
      <c r="V499" s="59">
        <v>3650.29</v>
      </c>
      <c r="W499" s="59">
        <v>3481.1400000000003</v>
      </c>
      <c r="X499" s="59">
        <v>3229.38</v>
      </c>
      <c r="Y499" s="59">
        <v>2954.1800000000003</v>
      </c>
    </row>
    <row r="500" spans="1:25" x14ac:dyDescent="0.2">
      <c r="A500" s="60">
        <v>13</v>
      </c>
      <c r="B500" s="59">
        <v>2896.26</v>
      </c>
      <c r="C500" s="59">
        <v>2786.45</v>
      </c>
      <c r="D500" s="59">
        <v>2737.1099999999997</v>
      </c>
      <c r="E500" s="59">
        <v>2644.66</v>
      </c>
      <c r="F500" s="59">
        <v>2708.17</v>
      </c>
      <c r="G500" s="59">
        <v>2818.19</v>
      </c>
      <c r="H500" s="59">
        <v>3093.62</v>
      </c>
      <c r="I500" s="59">
        <v>3284.65</v>
      </c>
      <c r="J500" s="59">
        <v>3644.82</v>
      </c>
      <c r="K500" s="59">
        <v>3719.43</v>
      </c>
      <c r="L500" s="59">
        <v>3766.11</v>
      </c>
      <c r="M500" s="59">
        <v>3723.95</v>
      </c>
      <c r="N500" s="59">
        <v>3692.31</v>
      </c>
      <c r="O500" s="59">
        <v>3689.96</v>
      </c>
      <c r="P500" s="59">
        <v>3695.29</v>
      </c>
      <c r="Q500" s="59">
        <v>3683.27</v>
      </c>
      <c r="R500" s="59">
        <v>3674.08</v>
      </c>
      <c r="S500" s="59">
        <v>3674.24</v>
      </c>
      <c r="T500" s="59">
        <v>3715.63</v>
      </c>
      <c r="U500" s="59">
        <v>3694.33</v>
      </c>
      <c r="V500" s="59">
        <v>3659.14</v>
      </c>
      <c r="W500" s="59">
        <v>3477.55</v>
      </c>
      <c r="X500" s="59">
        <v>3162.8199999999997</v>
      </c>
      <c r="Y500" s="59">
        <v>2931.44</v>
      </c>
    </row>
    <row r="501" spans="1:25" x14ac:dyDescent="0.2">
      <c r="A501" s="20">
        <v>14</v>
      </c>
      <c r="B501" s="59">
        <v>2753.99</v>
      </c>
      <c r="C501" s="59">
        <v>2688.2200000000003</v>
      </c>
      <c r="D501" s="59">
        <v>2664.46</v>
      </c>
      <c r="E501" s="59">
        <v>2630.84</v>
      </c>
      <c r="F501" s="59">
        <v>2686.67</v>
      </c>
      <c r="G501" s="59">
        <v>2811.9700000000003</v>
      </c>
      <c r="H501" s="59">
        <v>3028.2799999999997</v>
      </c>
      <c r="I501" s="59">
        <v>3238.51</v>
      </c>
      <c r="J501" s="59">
        <v>3652.27</v>
      </c>
      <c r="K501" s="59">
        <v>3799.09</v>
      </c>
      <c r="L501" s="59">
        <v>3817.91</v>
      </c>
      <c r="M501" s="59">
        <v>3794.46</v>
      </c>
      <c r="N501" s="59">
        <v>3763.51</v>
      </c>
      <c r="O501" s="59">
        <v>3771.87</v>
      </c>
      <c r="P501" s="59">
        <v>3780.82</v>
      </c>
      <c r="Q501" s="59">
        <v>3762.38</v>
      </c>
      <c r="R501" s="59">
        <v>3763.81</v>
      </c>
      <c r="S501" s="59">
        <v>3779.83</v>
      </c>
      <c r="T501" s="59">
        <v>3895.56</v>
      </c>
      <c r="U501" s="59">
        <v>3823.07</v>
      </c>
      <c r="V501" s="59">
        <v>3710.16</v>
      </c>
      <c r="W501" s="59">
        <v>3540.73</v>
      </c>
      <c r="X501" s="59">
        <v>3239.51</v>
      </c>
      <c r="Y501" s="59">
        <v>3001.0299999999997</v>
      </c>
    </row>
    <row r="502" spans="1:25" x14ac:dyDescent="0.2">
      <c r="A502" s="60">
        <v>15</v>
      </c>
      <c r="B502" s="59">
        <v>2728.8599999999997</v>
      </c>
      <c r="C502" s="59">
        <v>2658.34</v>
      </c>
      <c r="D502" s="59">
        <v>2555.0500000000002</v>
      </c>
      <c r="E502" s="59">
        <v>2588.79</v>
      </c>
      <c r="F502" s="59">
        <v>2627.65</v>
      </c>
      <c r="G502" s="59">
        <v>2784.77</v>
      </c>
      <c r="H502" s="59">
        <v>3003.75</v>
      </c>
      <c r="I502" s="59">
        <v>3226.35</v>
      </c>
      <c r="J502" s="59">
        <v>3581.8</v>
      </c>
      <c r="K502" s="59">
        <v>3844.21</v>
      </c>
      <c r="L502" s="59">
        <v>3817.5</v>
      </c>
      <c r="M502" s="59">
        <v>3672.4</v>
      </c>
      <c r="N502" s="59">
        <v>3715.82</v>
      </c>
      <c r="O502" s="59">
        <v>3484.85</v>
      </c>
      <c r="P502" s="59">
        <v>3726.4</v>
      </c>
      <c r="Q502" s="59">
        <v>3716.29</v>
      </c>
      <c r="R502" s="59">
        <v>3619.32</v>
      </c>
      <c r="S502" s="59">
        <v>3604.23</v>
      </c>
      <c r="T502" s="59">
        <v>3642.17</v>
      </c>
      <c r="U502" s="59">
        <v>3611.62</v>
      </c>
      <c r="V502" s="59">
        <v>3647.58</v>
      </c>
      <c r="W502" s="59">
        <v>3330.29</v>
      </c>
      <c r="X502" s="59">
        <v>3163.34</v>
      </c>
      <c r="Y502" s="59">
        <v>2972.7</v>
      </c>
    </row>
    <row r="503" spans="1:25" x14ac:dyDescent="0.2">
      <c r="A503" s="20">
        <v>16</v>
      </c>
      <c r="B503" s="59">
        <v>2719.9</v>
      </c>
      <c r="C503" s="59">
        <v>2633.16</v>
      </c>
      <c r="D503" s="59">
        <v>2597.15</v>
      </c>
      <c r="E503" s="59">
        <v>2605.1999999999998</v>
      </c>
      <c r="F503" s="59">
        <v>2718.3</v>
      </c>
      <c r="G503" s="59">
        <v>2877.67</v>
      </c>
      <c r="H503" s="59">
        <v>3060.01</v>
      </c>
      <c r="I503" s="59">
        <v>3288.98</v>
      </c>
      <c r="J503" s="59">
        <v>3711.45</v>
      </c>
      <c r="K503" s="59">
        <v>3852.21</v>
      </c>
      <c r="L503" s="59">
        <v>3881.75</v>
      </c>
      <c r="M503" s="59">
        <v>3859.71</v>
      </c>
      <c r="N503" s="59">
        <v>3823.77</v>
      </c>
      <c r="O503" s="59">
        <v>3840.4</v>
      </c>
      <c r="P503" s="59">
        <v>3848.97</v>
      </c>
      <c r="Q503" s="59">
        <v>3842.69</v>
      </c>
      <c r="R503" s="59">
        <v>3829.87</v>
      </c>
      <c r="S503" s="59">
        <v>3827.98</v>
      </c>
      <c r="T503" s="59">
        <v>3874.16</v>
      </c>
      <c r="U503" s="59">
        <v>3809.85</v>
      </c>
      <c r="V503" s="59">
        <v>3665.86</v>
      </c>
      <c r="W503" s="59">
        <v>3351.33</v>
      </c>
      <c r="X503" s="59">
        <v>3078.0299999999997</v>
      </c>
      <c r="Y503" s="59">
        <v>2901.26</v>
      </c>
    </row>
    <row r="504" spans="1:25" x14ac:dyDescent="0.2">
      <c r="A504" s="60">
        <v>17</v>
      </c>
      <c r="B504" s="59">
        <v>2828.66</v>
      </c>
      <c r="C504" s="59">
        <v>2763.3199999999997</v>
      </c>
      <c r="D504" s="59">
        <v>2748.98</v>
      </c>
      <c r="E504" s="59">
        <v>2746.94</v>
      </c>
      <c r="F504" s="59">
        <v>2806.3900000000003</v>
      </c>
      <c r="G504" s="59">
        <v>2927.4300000000003</v>
      </c>
      <c r="H504" s="59">
        <v>3074.58</v>
      </c>
      <c r="I504" s="59">
        <v>3315.9700000000003</v>
      </c>
      <c r="J504" s="59">
        <v>3615.04</v>
      </c>
      <c r="K504" s="59">
        <v>3798.88</v>
      </c>
      <c r="L504" s="59">
        <v>3848.89</v>
      </c>
      <c r="M504" s="59">
        <v>3780.02</v>
      </c>
      <c r="N504" s="59">
        <v>3717.07</v>
      </c>
      <c r="O504" s="59">
        <v>3734.28</v>
      </c>
      <c r="P504" s="59">
        <v>3768.98</v>
      </c>
      <c r="Q504" s="59">
        <v>3740.27</v>
      </c>
      <c r="R504" s="59">
        <v>3740.36</v>
      </c>
      <c r="S504" s="59">
        <v>3780.73</v>
      </c>
      <c r="T504" s="59">
        <v>3876.62</v>
      </c>
      <c r="U504" s="59">
        <v>3739.43</v>
      </c>
      <c r="V504" s="59">
        <v>3602.57</v>
      </c>
      <c r="W504" s="59">
        <v>3369.0699999999997</v>
      </c>
      <c r="X504" s="59">
        <v>3173.52</v>
      </c>
      <c r="Y504" s="59">
        <v>3017.31</v>
      </c>
    </row>
    <row r="505" spans="1:25" x14ac:dyDescent="0.2">
      <c r="A505" s="20">
        <v>18</v>
      </c>
      <c r="B505" s="59">
        <v>3036.77</v>
      </c>
      <c r="C505" s="59">
        <v>2941.58</v>
      </c>
      <c r="D505" s="59">
        <v>2908.8900000000003</v>
      </c>
      <c r="E505" s="59">
        <v>2841.49</v>
      </c>
      <c r="F505" s="59">
        <v>2897.5299999999997</v>
      </c>
      <c r="G505" s="59">
        <v>2936.65</v>
      </c>
      <c r="H505" s="59">
        <v>2963.49</v>
      </c>
      <c r="I505" s="59">
        <v>3153.06</v>
      </c>
      <c r="J505" s="59">
        <v>3441.06</v>
      </c>
      <c r="K505" s="59">
        <v>3692.63</v>
      </c>
      <c r="L505" s="59">
        <v>3757.82</v>
      </c>
      <c r="M505" s="59">
        <v>3772.53</v>
      </c>
      <c r="N505" s="59">
        <v>3751.29</v>
      </c>
      <c r="O505" s="59">
        <v>3753.61</v>
      </c>
      <c r="P505" s="59">
        <v>3763.32</v>
      </c>
      <c r="Q505" s="59">
        <v>3780.65</v>
      </c>
      <c r="R505" s="59">
        <v>3851.03</v>
      </c>
      <c r="S505" s="59">
        <v>3916.62</v>
      </c>
      <c r="T505" s="59">
        <v>4015.18</v>
      </c>
      <c r="U505" s="59">
        <v>3901.46</v>
      </c>
      <c r="V505" s="59">
        <v>3773.3</v>
      </c>
      <c r="W505" s="59">
        <v>3689.84</v>
      </c>
      <c r="X505" s="59">
        <v>3366.67</v>
      </c>
      <c r="Y505" s="59">
        <v>3102.8900000000003</v>
      </c>
    </row>
    <row r="506" spans="1:25" x14ac:dyDescent="0.2">
      <c r="A506" s="60">
        <v>19</v>
      </c>
      <c r="B506" s="59">
        <v>2929.51</v>
      </c>
      <c r="C506" s="59">
        <v>2832.59</v>
      </c>
      <c r="D506" s="59">
        <v>2761.6099999999997</v>
      </c>
      <c r="E506" s="59">
        <v>2745.15</v>
      </c>
      <c r="F506" s="59">
        <v>2780.24</v>
      </c>
      <c r="G506" s="59">
        <v>2829.04</v>
      </c>
      <c r="H506" s="59">
        <v>2906.0299999999997</v>
      </c>
      <c r="I506" s="59">
        <v>2973.52</v>
      </c>
      <c r="J506" s="59">
        <v>3296.85</v>
      </c>
      <c r="K506" s="59">
        <v>3538.57</v>
      </c>
      <c r="L506" s="59">
        <v>3608.54</v>
      </c>
      <c r="M506" s="59">
        <v>3616.52</v>
      </c>
      <c r="N506" s="59">
        <v>3609.82</v>
      </c>
      <c r="O506" s="59">
        <v>3611.4</v>
      </c>
      <c r="P506" s="59">
        <v>3616.57</v>
      </c>
      <c r="Q506" s="59">
        <v>3627.96</v>
      </c>
      <c r="R506" s="59">
        <v>3683.42</v>
      </c>
      <c r="S506" s="59">
        <v>3701.58</v>
      </c>
      <c r="T506" s="59">
        <v>3811.17</v>
      </c>
      <c r="U506" s="59">
        <v>3691.11</v>
      </c>
      <c r="V506" s="59">
        <v>3616.77</v>
      </c>
      <c r="W506" s="59">
        <v>3574.47</v>
      </c>
      <c r="X506" s="59">
        <v>3151.27</v>
      </c>
      <c r="Y506" s="59">
        <v>2964.12</v>
      </c>
    </row>
    <row r="507" spans="1:25" x14ac:dyDescent="0.2">
      <c r="A507" s="20">
        <v>20</v>
      </c>
      <c r="B507" s="59">
        <v>2850.21</v>
      </c>
      <c r="C507" s="59">
        <v>2774.15</v>
      </c>
      <c r="D507" s="59">
        <v>2653.02</v>
      </c>
      <c r="E507" s="59">
        <v>2653.66</v>
      </c>
      <c r="F507" s="59">
        <v>2750.41</v>
      </c>
      <c r="G507" s="59">
        <v>2898.29</v>
      </c>
      <c r="H507" s="59">
        <v>3032.13</v>
      </c>
      <c r="I507" s="59">
        <v>3372.19</v>
      </c>
      <c r="J507" s="59">
        <v>3734.66</v>
      </c>
      <c r="K507" s="59">
        <v>3899.77</v>
      </c>
      <c r="L507" s="59">
        <v>3925.98</v>
      </c>
      <c r="M507" s="59">
        <v>3888.07</v>
      </c>
      <c r="N507" s="59">
        <v>3811.04</v>
      </c>
      <c r="O507" s="59">
        <v>3819.65</v>
      </c>
      <c r="P507" s="59">
        <v>3827.24</v>
      </c>
      <c r="Q507" s="59">
        <v>3809.52</v>
      </c>
      <c r="R507" s="59">
        <v>3804.41</v>
      </c>
      <c r="S507" s="59">
        <v>3763.28</v>
      </c>
      <c r="T507" s="59">
        <v>3830.82</v>
      </c>
      <c r="U507" s="59">
        <v>3828.36</v>
      </c>
      <c r="V507" s="59">
        <v>3670.61</v>
      </c>
      <c r="W507" s="59">
        <v>3551.94</v>
      </c>
      <c r="X507" s="59">
        <v>3237.8199999999997</v>
      </c>
      <c r="Y507" s="59">
        <v>2964.6099999999997</v>
      </c>
    </row>
    <row r="508" spans="1:25" x14ac:dyDescent="0.2">
      <c r="A508" s="60">
        <v>21</v>
      </c>
      <c r="B508" s="59">
        <v>2868.65</v>
      </c>
      <c r="C508" s="59">
        <v>2738.9300000000003</v>
      </c>
      <c r="D508" s="59">
        <v>2659.08</v>
      </c>
      <c r="E508" s="59">
        <v>2632.94</v>
      </c>
      <c r="F508" s="59">
        <v>2740.4700000000003</v>
      </c>
      <c r="G508" s="59">
        <v>2894.05</v>
      </c>
      <c r="H508" s="59">
        <v>3023.9</v>
      </c>
      <c r="I508" s="59">
        <v>1483.97</v>
      </c>
      <c r="J508" s="59">
        <v>1795.0800000000002</v>
      </c>
      <c r="K508" s="59">
        <v>1811.27</v>
      </c>
      <c r="L508" s="59">
        <v>1815.3300000000002</v>
      </c>
      <c r="M508" s="59">
        <v>1814.27</v>
      </c>
      <c r="N508" s="59">
        <v>1807.8000000000002</v>
      </c>
      <c r="O508" s="59">
        <v>1810.8500000000001</v>
      </c>
      <c r="P508" s="59">
        <v>1496.97</v>
      </c>
      <c r="Q508" s="59">
        <v>3769.79</v>
      </c>
      <c r="R508" s="59">
        <v>3769.14</v>
      </c>
      <c r="S508" s="59">
        <v>3842.53</v>
      </c>
      <c r="T508" s="59">
        <v>3923.95</v>
      </c>
      <c r="U508" s="59">
        <v>3847.77</v>
      </c>
      <c r="V508" s="59">
        <v>3741.73</v>
      </c>
      <c r="W508" s="59">
        <v>3644.2</v>
      </c>
      <c r="X508" s="59">
        <v>3332.19</v>
      </c>
      <c r="Y508" s="59">
        <v>3031.12</v>
      </c>
    </row>
    <row r="509" spans="1:25" x14ac:dyDescent="0.2">
      <c r="A509" s="20">
        <v>22</v>
      </c>
      <c r="B509" s="59">
        <v>2966.85</v>
      </c>
      <c r="C509" s="59">
        <v>2895.65</v>
      </c>
      <c r="D509" s="59">
        <v>2798.06</v>
      </c>
      <c r="E509" s="59">
        <v>2794.35</v>
      </c>
      <c r="F509" s="59">
        <v>2840.38</v>
      </c>
      <c r="G509" s="59">
        <v>2966.58</v>
      </c>
      <c r="H509" s="59">
        <v>3279.38</v>
      </c>
      <c r="I509" s="59">
        <v>3566.32</v>
      </c>
      <c r="J509" s="59">
        <v>3863.3</v>
      </c>
      <c r="K509" s="59">
        <v>3996.02</v>
      </c>
      <c r="L509" s="59">
        <v>4070.47</v>
      </c>
      <c r="M509" s="59">
        <v>4028.52</v>
      </c>
      <c r="N509" s="59">
        <v>3976.08</v>
      </c>
      <c r="O509" s="59">
        <v>3994.31</v>
      </c>
      <c r="P509" s="59">
        <v>3997.88</v>
      </c>
      <c r="Q509" s="59">
        <v>3976.81</v>
      </c>
      <c r="R509" s="59">
        <v>3968.48</v>
      </c>
      <c r="S509" s="59">
        <v>4016.61</v>
      </c>
      <c r="T509" s="59">
        <v>4076.9</v>
      </c>
      <c r="U509" s="59">
        <v>3990.52</v>
      </c>
      <c r="V509" s="59">
        <v>3841.74</v>
      </c>
      <c r="W509" s="59">
        <v>3652.06</v>
      </c>
      <c r="X509" s="59">
        <v>3561.6</v>
      </c>
      <c r="Y509" s="59">
        <v>3092.13</v>
      </c>
    </row>
    <row r="510" spans="1:25" x14ac:dyDescent="0.2">
      <c r="A510" s="60">
        <v>23</v>
      </c>
      <c r="B510" s="59">
        <v>2971</v>
      </c>
      <c r="C510" s="59">
        <v>2904.69</v>
      </c>
      <c r="D510" s="59">
        <v>2837.44</v>
      </c>
      <c r="E510" s="59">
        <v>2834.7799999999997</v>
      </c>
      <c r="F510" s="59">
        <v>2862.4300000000003</v>
      </c>
      <c r="G510" s="59">
        <v>2975.8900000000003</v>
      </c>
      <c r="H510" s="59">
        <v>3314.56</v>
      </c>
      <c r="I510" s="59">
        <v>3597.42</v>
      </c>
      <c r="J510" s="59">
        <v>3811.67</v>
      </c>
      <c r="K510" s="59">
        <v>4010.64</v>
      </c>
      <c r="L510" s="59">
        <v>4058.57</v>
      </c>
      <c r="M510" s="59">
        <v>4020.38</v>
      </c>
      <c r="N510" s="59">
        <v>3981.04</v>
      </c>
      <c r="O510" s="59">
        <v>3995.85</v>
      </c>
      <c r="P510" s="59">
        <v>3994.04</v>
      </c>
      <c r="Q510" s="59">
        <v>3976.5</v>
      </c>
      <c r="R510" s="59">
        <v>3976.15</v>
      </c>
      <c r="S510" s="59">
        <v>4002.78</v>
      </c>
      <c r="T510" s="59">
        <v>4064.23</v>
      </c>
      <c r="U510" s="59">
        <v>3950.19</v>
      </c>
      <c r="V510" s="59">
        <v>3787.51</v>
      </c>
      <c r="W510" s="59">
        <v>3624.16</v>
      </c>
      <c r="X510" s="59">
        <v>3443.1</v>
      </c>
      <c r="Y510" s="59">
        <v>3068.85</v>
      </c>
    </row>
    <row r="511" spans="1:25" x14ac:dyDescent="0.2">
      <c r="A511" s="20">
        <v>24</v>
      </c>
      <c r="B511" s="59">
        <v>2908.3199999999997</v>
      </c>
      <c r="C511" s="59">
        <v>2842.26</v>
      </c>
      <c r="D511" s="59">
        <v>2772.21</v>
      </c>
      <c r="E511" s="59">
        <v>2740.42</v>
      </c>
      <c r="F511" s="59">
        <v>2786.66</v>
      </c>
      <c r="G511" s="59">
        <v>2912.95</v>
      </c>
      <c r="H511" s="59">
        <v>3223.21</v>
      </c>
      <c r="I511" s="59">
        <v>3495.3900000000003</v>
      </c>
      <c r="J511" s="59">
        <v>3696.41</v>
      </c>
      <c r="K511" s="59">
        <v>3839.27</v>
      </c>
      <c r="L511" s="59">
        <v>3877.99</v>
      </c>
      <c r="M511" s="59">
        <v>3850.88</v>
      </c>
      <c r="N511" s="59">
        <v>3807.88</v>
      </c>
      <c r="O511" s="59">
        <v>3825.92</v>
      </c>
      <c r="P511" s="59">
        <v>3826.77</v>
      </c>
      <c r="Q511" s="59">
        <v>3793.21</v>
      </c>
      <c r="R511" s="59">
        <v>3800.99</v>
      </c>
      <c r="S511" s="59">
        <v>3796.32</v>
      </c>
      <c r="T511" s="59">
        <v>3850.78</v>
      </c>
      <c r="U511" s="59">
        <v>3809.1</v>
      </c>
      <c r="V511" s="59">
        <v>3733.2</v>
      </c>
      <c r="W511" s="59">
        <v>3615.39</v>
      </c>
      <c r="X511" s="59">
        <v>3482.6800000000003</v>
      </c>
      <c r="Y511" s="59">
        <v>3063.23</v>
      </c>
    </row>
    <row r="512" spans="1:25" x14ac:dyDescent="0.2">
      <c r="A512" s="60">
        <v>25</v>
      </c>
      <c r="B512" s="59">
        <v>3025.2200000000003</v>
      </c>
      <c r="C512" s="59">
        <v>2943.8900000000003</v>
      </c>
      <c r="D512" s="59">
        <v>2880.21</v>
      </c>
      <c r="E512" s="59">
        <v>2845.94</v>
      </c>
      <c r="F512" s="59">
        <v>2868.44</v>
      </c>
      <c r="G512" s="59">
        <v>2902.08</v>
      </c>
      <c r="H512" s="59">
        <v>2987.58</v>
      </c>
      <c r="I512" s="59">
        <v>3204.9700000000003</v>
      </c>
      <c r="J512" s="59">
        <v>3502.77</v>
      </c>
      <c r="K512" s="59">
        <v>3616.44</v>
      </c>
      <c r="L512" s="59">
        <v>3709.12</v>
      </c>
      <c r="M512" s="59">
        <v>3709.75</v>
      </c>
      <c r="N512" s="59">
        <v>3707.98</v>
      </c>
      <c r="O512" s="59">
        <v>3695.47</v>
      </c>
      <c r="P512" s="59">
        <v>3700.76</v>
      </c>
      <c r="Q512" s="59">
        <v>3698.7</v>
      </c>
      <c r="R512" s="59">
        <v>3712.48</v>
      </c>
      <c r="S512" s="59">
        <v>3760.49</v>
      </c>
      <c r="T512" s="59">
        <v>3823</v>
      </c>
      <c r="U512" s="59">
        <v>3753.21</v>
      </c>
      <c r="V512" s="59">
        <v>3677.42</v>
      </c>
      <c r="W512" s="59">
        <v>3584.22</v>
      </c>
      <c r="X512" s="59">
        <v>3445.27</v>
      </c>
      <c r="Y512" s="59">
        <v>3079.23</v>
      </c>
    </row>
    <row r="513" spans="1:25" x14ac:dyDescent="0.2">
      <c r="A513" s="20">
        <v>26</v>
      </c>
      <c r="B513" s="59">
        <v>2954.19</v>
      </c>
      <c r="C513" s="59">
        <v>2889.35</v>
      </c>
      <c r="D513" s="59">
        <v>2828.7</v>
      </c>
      <c r="E513" s="59">
        <v>2786.24</v>
      </c>
      <c r="F513" s="59">
        <v>2816.49</v>
      </c>
      <c r="G513" s="59">
        <v>2867.13</v>
      </c>
      <c r="H513" s="59">
        <v>2889.19</v>
      </c>
      <c r="I513" s="59">
        <v>3025.04</v>
      </c>
      <c r="J513" s="59">
        <v>3352.0299999999997</v>
      </c>
      <c r="K513" s="59">
        <v>3611.56</v>
      </c>
      <c r="L513" s="59">
        <v>3650.14</v>
      </c>
      <c r="M513" s="59">
        <v>3689.85</v>
      </c>
      <c r="N513" s="59">
        <v>3683.01</v>
      </c>
      <c r="O513" s="59">
        <v>3679.95</v>
      </c>
      <c r="P513" s="59">
        <v>3689.73</v>
      </c>
      <c r="Q513" s="59">
        <v>3695.96</v>
      </c>
      <c r="R513" s="59">
        <v>3723.9</v>
      </c>
      <c r="S513" s="59">
        <v>3777.02</v>
      </c>
      <c r="T513" s="59">
        <v>3811.04</v>
      </c>
      <c r="U513" s="59">
        <v>3795.49</v>
      </c>
      <c r="V513" s="59">
        <v>3735</v>
      </c>
      <c r="W513" s="59">
        <v>3634.71</v>
      </c>
      <c r="X513" s="59">
        <v>3364.4</v>
      </c>
      <c r="Y513" s="59">
        <v>3034.74</v>
      </c>
    </row>
    <row r="514" spans="1:25" x14ac:dyDescent="0.2">
      <c r="A514" s="60">
        <v>27</v>
      </c>
      <c r="B514" s="59">
        <v>2946.8599999999997</v>
      </c>
      <c r="C514" s="59">
        <v>2901.3900000000003</v>
      </c>
      <c r="D514" s="59">
        <v>2809.65</v>
      </c>
      <c r="E514" s="59">
        <v>2800.3</v>
      </c>
      <c r="F514" s="59">
        <v>2873.96</v>
      </c>
      <c r="G514" s="59">
        <v>2945.3</v>
      </c>
      <c r="H514" s="59">
        <v>3277.37</v>
      </c>
      <c r="I514" s="59">
        <v>3609.14</v>
      </c>
      <c r="J514" s="59">
        <v>3619.38</v>
      </c>
      <c r="K514" s="59">
        <v>3847.8</v>
      </c>
      <c r="L514" s="59">
        <v>3671.14</v>
      </c>
      <c r="M514" s="59">
        <v>3571.13</v>
      </c>
      <c r="N514" s="59">
        <v>3574.38</v>
      </c>
      <c r="O514" s="59">
        <v>3585.55</v>
      </c>
      <c r="P514" s="59">
        <v>3587.11</v>
      </c>
      <c r="Q514" s="59">
        <v>3577.23</v>
      </c>
      <c r="R514" s="59">
        <v>3606.42</v>
      </c>
      <c r="S514" s="59">
        <v>3608.37</v>
      </c>
      <c r="T514" s="59">
        <v>3605.83</v>
      </c>
      <c r="U514" s="59">
        <v>3507.91</v>
      </c>
      <c r="V514" s="59">
        <v>3415.79</v>
      </c>
      <c r="W514" s="59">
        <v>3190.96</v>
      </c>
      <c r="X514" s="59">
        <v>3036.81</v>
      </c>
      <c r="Y514" s="59">
        <v>2990.3900000000003</v>
      </c>
    </row>
    <row r="515" spans="1:25" x14ac:dyDescent="0.2">
      <c r="A515" s="20">
        <v>28</v>
      </c>
      <c r="B515" s="59">
        <v>2900.17</v>
      </c>
      <c r="C515" s="59">
        <v>2788.81</v>
      </c>
      <c r="D515" s="59">
        <v>2737.8199999999997</v>
      </c>
      <c r="E515" s="59">
        <v>2719.04</v>
      </c>
      <c r="F515" s="59">
        <v>2780.7799999999997</v>
      </c>
      <c r="G515" s="59">
        <v>2907.55</v>
      </c>
      <c r="H515" s="59">
        <v>3274.23</v>
      </c>
      <c r="I515" s="59">
        <v>3480.15</v>
      </c>
      <c r="J515" s="59">
        <v>3756.86</v>
      </c>
      <c r="K515" s="59">
        <v>3802.65</v>
      </c>
      <c r="L515" s="59">
        <v>3879.51</v>
      </c>
      <c r="M515" s="59">
        <v>3754.69</v>
      </c>
      <c r="N515" s="59">
        <v>3834.65</v>
      </c>
      <c r="O515" s="59">
        <v>3757.1</v>
      </c>
      <c r="P515" s="59">
        <v>3770.49</v>
      </c>
      <c r="Q515" s="59">
        <v>3924.62</v>
      </c>
      <c r="R515" s="59">
        <v>3881.83</v>
      </c>
      <c r="S515" s="59">
        <v>3882.01</v>
      </c>
      <c r="T515" s="59">
        <v>3816.01</v>
      </c>
      <c r="U515" s="59">
        <v>3780.55</v>
      </c>
      <c r="V515" s="59">
        <v>3795.09</v>
      </c>
      <c r="W515" s="59">
        <v>3670.46</v>
      </c>
      <c r="X515" s="59">
        <v>3395.63</v>
      </c>
      <c r="Y515" s="59">
        <v>3068.83</v>
      </c>
    </row>
    <row r="516" spans="1:25" x14ac:dyDescent="0.2">
      <c r="A516" s="60">
        <v>29</v>
      </c>
      <c r="B516" s="59">
        <v>2998.19</v>
      </c>
      <c r="C516" s="59">
        <v>2935.13</v>
      </c>
      <c r="D516" s="59">
        <v>2882.0699999999997</v>
      </c>
      <c r="E516" s="59">
        <v>2861</v>
      </c>
      <c r="F516" s="59">
        <v>2921.0699999999997</v>
      </c>
      <c r="G516" s="59">
        <v>3025</v>
      </c>
      <c r="H516" s="59">
        <v>3363.35</v>
      </c>
      <c r="I516" s="59">
        <v>3687.73</v>
      </c>
      <c r="J516" s="59">
        <v>3880.9</v>
      </c>
      <c r="K516" s="59">
        <v>3985.36</v>
      </c>
      <c r="L516" s="59">
        <v>3752.56</v>
      </c>
      <c r="M516" s="59">
        <v>3799.32</v>
      </c>
      <c r="N516" s="59">
        <v>3930.33</v>
      </c>
      <c r="O516" s="59">
        <v>3869.35</v>
      </c>
      <c r="P516" s="59">
        <v>3990.64</v>
      </c>
      <c r="Q516" s="59">
        <v>3979.94</v>
      </c>
      <c r="R516" s="59">
        <v>3893.53</v>
      </c>
      <c r="S516" s="59">
        <v>3973.12</v>
      </c>
      <c r="T516" s="59">
        <v>3868.35</v>
      </c>
      <c r="U516" s="59">
        <v>3972.9</v>
      </c>
      <c r="V516" s="59">
        <v>3861.49</v>
      </c>
      <c r="W516" s="59">
        <v>3705.72</v>
      </c>
      <c r="X516" s="59">
        <v>3459.99</v>
      </c>
      <c r="Y516" s="59">
        <v>3106.2</v>
      </c>
    </row>
    <row r="517" spans="1:25" x14ac:dyDescent="0.2">
      <c r="A517" s="20">
        <v>30</v>
      </c>
      <c r="B517" s="59">
        <v>2941.16</v>
      </c>
      <c r="C517" s="59">
        <v>2890.15</v>
      </c>
      <c r="D517" s="59">
        <v>2779.17</v>
      </c>
      <c r="E517" s="59">
        <v>2762.52</v>
      </c>
      <c r="F517" s="59">
        <v>2824.63</v>
      </c>
      <c r="G517" s="59">
        <v>2946.0299999999997</v>
      </c>
      <c r="H517" s="59">
        <v>3252.8199999999997</v>
      </c>
      <c r="I517" s="59">
        <v>3532.97</v>
      </c>
      <c r="J517" s="59">
        <v>3805.94</v>
      </c>
      <c r="K517" s="59">
        <v>3891.92</v>
      </c>
      <c r="L517" s="59">
        <v>3935.71</v>
      </c>
      <c r="M517" s="59">
        <v>3910.47</v>
      </c>
      <c r="N517" s="59">
        <v>3900.34</v>
      </c>
      <c r="O517" s="59">
        <v>3912.59</v>
      </c>
      <c r="P517" s="59">
        <v>3923.33</v>
      </c>
      <c r="Q517" s="59">
        <v>3909.35</v>
      </c>
      <c r="R517" s="59">
        <v>3914.82</v>
      </c>
      <c r="S517" s="59">
        <v>3955.77</v>
      </c>
      <c r="T517" s="59">
        <v>3978.07</v>
      </c>
      <c r="U517" s="59">
        <v>3912.45</v>
      </c>
      <c r="V517" s="59">
        <v>3833.41</v>
      </c>
      <c r="W517" s="59">
        <v>3690.15</v>
      </c>
      <c r="X517" s="59">
        <v>3338.91</v>
      </c>
      <c r="Y517" s="59">
        <v>3078.7200000000003</v>
      </c>
    </row>
    <row r="518" spans="1:25" x14ac:dyDescent="0.2">
      <c r="A518" s="60">
        <v>31</v>
      </c>
      <c r="B518" s="59">
        <v>2931.26</v>
      </c>
      <c r="C518" s="59">
        <v>2889.3</v>
      </c>
      <c r="D518" s="59">
        <v>2834.26</v>
      </c>
      <c r="E518" s="59">
        <v>2780.45</v>
      </c>
      <c r="F518" s="59">
        <v>2825.7</v>
      </c>
      <c r="G518" s="59">
        <v>2939.51</v>
      </c>
      <c r="H518" s="59">
        <v>3252.09</v>
      </c>
      <c r="I518" s="59">
        <v>3543.84</v>
      </c>
      <c r="J518" s="59">
        <v>3766.6</v>
      </c>
      <c r="K518" s="59">
        <v>3892.04</v>
      </c>
      <c r="L518" s="59">
        <v>3920.08</v>
      </c>
      <c r="M518" s="59">
        <v>3912.7</v>
      </c>
      <c r="N518" s="59">
        <v>3876.52</v>
      </c>
      <c r="O518" s="59">
        <v>3889.25</v>
      </c>
      <c r="P518" s="59">
        <v>3890.23</v>
      </c>
      <c r="Q518" s="59">
        <v>3884.77</v>
      </c>
      <c r="R518" s="59">
        <v>3880.75</v>
      </c>
      <c r="S518" s="59">
        <v>3922.41</v>
      </c>
      <c r="T518" s="59">
        <v>3949.55</v>
      </c>
      <c r="U518" s="59">
        <v>3898.54</v>
      </c>
      <c r="V518" s="59">
        <v>3783.01</v>
      </c>
      <c r="W518" s="59">
        <v>3682.73</v>
      </c>
      <c r="X518" s="59">
        <v>3335.56</v>
      </c>
      <c r="Y518" s="59">
        <v>3029.7799999999997</v>
      </c>
    </row>
    <row r="521" spans="1:25" ht="12.75" customHeight="1" x14ac:dyDescent="0.2">
      <c r="A521" s="108" t="s">
        <v>124</v>
      </c>
      <c r="B521" s="110" t="s">
        <v>166</v>
      </c>
      <c r="C521" s="110"/>
      <c r="D521" s="110"/>
      <c r="E521" s="110"/>
      <c r="F521" s="110"/>
      <c r="G521" s="110"/>
      <c r="H521" s="110"/>
      <c r="I521" s="110"/>
      <c r="J521" s="110"/>
      <c r="K521" s="110"/>
      <c r="L521" s="110"/>
      <c r="M521" s="110"/>
      <c r="N521" s="110"/>
      <c r="O521" s="110"/>
      <c r="P521" s="110"/>
      <c r="Q521" s="110"/>
      <c r="R521" s="110"/>
      <c r="S521" s="110"/>
      <c r="T521" s="110"/>
      <c r="U521" s="110"/>
      <c r="V521" s="110"/>
      <c r="W521" s="110"/>
      <c r="X521" s="110"/>
      <c r="Y521" s="110"/>
    </row>
    <row r="522" spans="1:25" x14ac:dyDescent="0.2">
      <c r="A522" s="109"/>
      <c r="B522" s="57" t="s">
        <v>126</v>
      </c>
      <c r="C522" s="57" t="s">
        <v>127</v>
      </c>
      <c r="D522" s="57" t="s">
        <v>128</v>
      </c>
      <c r="E522" s="57" t="s">
        <v>129</v>
      </c>
      <c r="F522" s="58" t="s">
        <v>130</v>
      </c>
      <c r="G522" s="57" t="s">
        <v>131</v>
      </c>
      <c r="H522" s="57" t="s">
        <v>132</v>
      </c>
      <c r="I522" s="57" t="s">
        <v>133</v>
      </c>
      <c r="J522" s="57" t="s">
        <v>134</v>
      </c>
      <c r="K522" s="57" t="s">
        <v>135</v>
      </c>
      <c r="L522" s="57" t="s">
        <v>136</v>
      </c>
      <c r="M522" s="57" t="s">
        <v>137</v>
      </c>
      <c r="N522" s="57" t="s">
        <v>138</v>
      </c>
      <c r="O522" s="57" t="s">
        <v>139</v>
      </c>
      <c r="P522" s="57" t="s">
        <v>140</v>
      </c>
      <c r="Q522" s="57" t="s">
        <v>141</v>
      </c>
      <c r="R522" s="57" t="s">
        <v>142</v>
      </c>
      <c r="S522" s="57" t="s">
        <v>143</v>
      </c>
      <c r="T522" s="57" t="s">
        <v>144</v>
      </c>
      <c r="U522" s="57" t="s">
        <v>145</v>
      </c>
      <c r="V522" s="57" t="s">
        <v>146</v>
      </c>
      <c r="W522" s="57" t="s">
        <v>147</v>
      </c>
      <c r="X522" s="57" t="s">
        <v>148</v>
      </c>
      <c r="Y522" s="57" t="s">
        <v>149</v>
      </c>
    </row>
    <row r="523" spans="1:25" x14ac:dyDescent="0.2">
      <c r="A523" s="20">
        <v>1</v>
      </c>
      <c r="B523" s="59">
        <v>3114.84</v>
      </c>
      <c r="C523" s="59">
        <v>3027.7</v>
      </c>
      <c r="D523" s="59">
        <v>2964.87</v>
      </c>
      <c r="E523" s="59">
        <v>2960.91</v>
      </c>
      <c r="F523" s="59">
        <v>3024.91</v>
      </c>
      <c r="G523" s="59">
        <v>3134.08</v>
      </c>
      <c r="H523" s="59">
        <v>3355.32</v>
      </c>
      <c r="I523" s="59">
        <v>3759.51</v>
      </c>
      <c r="J523" s="59">
        <v>4029.8</v>
      </c>
      <c r="K523" s="59">
        <v>4231.01</v>
      </c>
      <c r="L523" s="59">
        <v>4261.26</v>
      </c>
      <c r="M523" s="59">
        <v>4216.2000000000007</v>
      </c>
      <c r="N523" s="59">
        <v>4180.8500000000004</v>
      </c>
      <c r="O523" s="59">
        <v>4188.7299999999996</v>
      </c>
      <c r="P523" s="59">
        <v>4182.42</v>
      </c>
      <c r="Q523" s="59">
        <v>4123.2800000000007</v>
      </c>
      <c r="R523" s="59">
        <v>4098.32</v>
      </c>
      <c r="S523" s="59">
        <v>4092.17</v>
      </c>
      <c r="T523" s="59">
        <v>4132.8099999999995</v>
      </c>
      <c r="U523" s="59">
        <v>4184.55</v>
      </c>
      <c r="V523" s="59">
        <v>4152.57</v>
      </c>
      <c r="W523" s="59">
        <v>3914.3900000000003</v>
      </c>
      <c r="X523" s="59">
        <v>3603.2200000000003</v>
      </c>
      <c r="Y523" s="59">
        <v>3251.17</v>
      </c>
    </row>
    <row r="524" spans="1:25" x14ac:dyDescent="0.2">
      <c r="A524" s="20">
        <v>2</v>
      </c>
      <c r="B524" s="59">
        <v>3108.95</v>
      </c>
      <c r="C524" s="59">
        <v>3004.8100000000004</v>
      </c>
      <c r="D524" s="59">
        <v>3026.78</v>
      </c>
      <c r="E524" s="59">
        <v>3026.12</v>
      </c>
      <c r="F524" s="59">
        <v>3051.23</v>
      </c>
      <c r="G524" s="59">
        <v>3134.53</v>
      </c>
      <c r="H524" s="59">
        <v>3368.04</v>
      </c>
      <c r="I524" s="59">
        <v>3844.58</v>
      </c>
      <c r="J524" s="59">
        <v>4022.11</v>
      </c>
      <c r="K524" s="59">
        <v>4224.46</v>
      </c>
      <c r="L524" s="59">
        <v>4241.6000000000004</v>
      </c>
      <c r="M524" s="59">
        <v>4182.8099999999995</v>
      </c>
      <c r="N524" s="59">
        <v>4136.3500000000004</v>
      </c>
      <c r="O524" s="59">
        <v>4143.68</v>
      </c>
      <c r="P524" s="59">
        <v>4133.51</v>
      </c>
      <c r="Q524" s="59">
        <v>4117.1499999999996</v>
      </c>
      <c r="R524" s="59">
        <v>4084.9100000000003</v>
      </c>
      <c r="S524" s="59">
        <v>4068.37</v>
      </c>
      <c r="T524" s="59">
        <v>4073.52</v>
      </c>
      <c r="U524" s="59">
        <v>4138.7000000000007</v>
      </c>
      <c r="V524" s="59">
        <v>4140.04</v>
      </c>
      <c r="W524" s="59">
        <v>3983.25</v>
      </c>
      <c r="X524" s="59">
        <v>3645.29</v>
      </c>
      <c r="Y524" s="59">
        <v>3278.9700000000003</v>
      </c>
    </row>
    <row r="525" spans="1:25" x14ac:dyDescent="0.2">
      <c r="A525" s="60">
        <v>3</v>
      </c>
      <c r="B525" s="59">
        <v>3124.73</v>
      </c>
      <c r="C525" s="59">
        <v>3042.58</v>
      </c>
      <c r="D525" s="59">
        <v>3046.09</v>
      </c>
      <c r="E525" s="59">
        <v>3055.51</v>
      </c>
      <c r="F525" s="59">
        <v>3108.07</v>
      </c>
      <c r="G525" s="59">
        <v>3173.96</v>
      </c>
      <c r="H525" s="59">
        <v>3454.01</v>
      </c>
      <c r="I525" s="59">
        <v>3836.13</v>
      </c>
      <c r="J525" s="59">
        <v>4033.88</v>
      </c>
      <c r="K525" s="59">
        <v>4243.33</v>
      </c>
      <c r="L525" s="59">
        <v>4244.3999999999996</v>
      </c>
      <c r="M525" s="59">
        <v>4182.74</v>
      </c>
      <c r="N525" s="59">
        <v>4131.1000000000004</v>
      </c>
      <c r="O525" s="59">
        <v>4143.51</v>
      </c>
      <c r="P525" s="59">
        <v>4124.7299999999996</v>
      </c>
      <c r="Q525" s="59">
        <v>4079.73</v>
      </c>
      <c r="R525" s="59">
        <v>4003.4100000000003</v>
      </c>
      <c r="S525" s="59">
        <v>4008.23</v>
      </c>
      <c r="T525" s="59">
        <v>4128.7800000000007</v>
      </c>
      <c r="U525" s="59">
        <v>4167.8900000000003</v>
      </c>
      <c r="V525" s="59">
        <v>4089.82</v>
      </c>
      <c r="W525" s="59">
        <v>3915.98</v>
      </c>
      <c r="X525" s="59">
        <v>3729.31</v>
      </c>
      <c r="Y525" s="59">
        <v>3449.16</v>
      </c>
    </row>
    <row r="526" spans="1:25" x14ac:dyDescent="0.2">
      <c r="A526" s="20">
        <v>4</v>
      </c>
      <c r="B526" s="59">
        <v>3154.34</v>
      </c>
      <c r="C526" s="59">
        <v>3080.7</v>
      </c>
      <c r="D526" s="59">
        <v>3076.92</v>
      </c>
      <c r="E526" s="59">
        <v>3068.75</v>
      </c>
      <c r="F526" s="59">
        <v>3066</v>
      </c>
      <c r="G526" s="59">
        <v>3122.71</v>
      </c>
      <c r="H526" s="59">
        <v>3205.26</v>
      </c>
      <c r="I526" s="59">
        <v>3474.8900000000003</v>
      </c>
      <c r="J526" s="59">
        <v>3786.01</v>
      </c>
      <c r="K526" s="59">
        <v>3984.79</v>
      </c>
      <c r="L526" s="59">
        <v>4087.7400000000002</v>
      </c>
      <c r="M526" s="59">
        <v>4077.4500000000003</v>
      </c>
      <c r="N526" s="59">
        <v>4052.58</v>
      </c>
      <c r="O526" s="59">
        <v>4038.13</v>
      </c>
      <c r="P526" s="59">
        <v>4056.34</v>
      </c>
      <c r="Q526" s="59">
        <v>4075.63</v>
      </c>
      <c r="R526" s="59">
        <v>4153.32</v>
      </c>
      <c r="S526" s="59">
        <v>4168.5</v>
      </c>
      <c r="T526" s="59">
        <v>4188.43</v>
      </c>
      <c r="U526" s="59">
        <v>4296.41</v>
      </c>
      <c r="V526" s="59">
        <v>4225.5200000000004</v>
      </c>
      <c r="W526" s="59">
        <v>3908.1</v>
      </c>
      <c r="X526" s="59">
        <v>3604.3100000000004</v>
      </c>
      <c r="Y526" s="59">
        <v>3484.32</v>
      </c>
    </row>
    <row r="527" spans="1:25" x14ac:dyDescent="0.2">
      <c r="A527" s="60">
        <v>5</v>
      </c>
      <c r="B527" s="59">
        <v>3109.55</v>
      </c>
      <c r="C527" s="59">
        <v>3021.2</v>
      </c>
      <c r="D527" s="59">
        <v>3012.84</v>
      </c>
      <c r="E527" s="59">
        <v>3008.8</v>
      </c>
      <c r="F527" s="59">
        <v>3016.25</v>
      </c>
      <c r="G527" s="59">
        <v>3083.44</v>
      </c>
      <c r="H527" s="59">
        <v>3135.82</v>
      </c>
      <c r="I527" s="59">
        <v>3236.83</v>
      </c>
      <c r="J527" s="59">
        <v>3547.76</v>
      </c>
      <c r="K527" s="59">
        <v>3868.9</v>
      </c>
      <c r="L527" s="59">
        <v>3947.4700000000003</v>
      </c>
      <c r="M527" s="59">
        <v>3967.48</v>
      </c>
      <c r="N527" s="59">
        <v>3972.1</v>
      </c>
      <c r="O527" s="59">
        <v>3954.56</v>
      </c>
      <c r="P527" s="59">
        <v>3948.1400000000003</v>
      </c>
      <c r="Q527" s="59">
        <v>3977.2000000000003</v>
      </c>
      <c r="R527" s="59">
        <v>4111.3600000000006</v>
      </c>
      <c r="S527" s="59">
        <v>4231.7299999999996</v>
      </c>
      <c r="T527" s="59">
        <v>4302.05</v>
      </c>
      <c r="U527" s="59">
        <v>4359.3900000000003</v>
      </c>
      <c r="V527" s="59">
        <v>4287.5</v>
      </c>
      <c r="W527" s="59">
        <v>3989.8900000000003</v>
      </c>
      <c r="X527" s="59">
        <v>3631.2200000000003</v>
      </c>
      <c r="Y527" s="59">
        <v>3416.25</v>
      </c>
    </row>
    <row r="528" spans="1:25" x14ac:dyDescent="0.2">
      <c r="A528" s="20">
        <v>6</v>
      </c>
      <c r="B528" s="59">
        <v>3147.13</v>
      </c>
      <c r="C528" s="59">
        <v>3034.44</v>
      </c>
      <c r="D528" s="59">
        <v>3038.95</v>
      </c>
      <c r="E528" s="59">
        <v>3026.4</v>
      </c>
      <c r="F528" s="59">
        <v>3108.73</v>
      </c>
      <c r="G528" s="59">
        <v>2788.46</v>
      </c>
      <c r="H528" s="59">
        <v>2786.67</v>
      </c>
      <c r="I528" s="59">
        <v>3088.23</v>
      </c>
      <c r="J528" s="59">
        <v>3540.4</v>
      </c>
      <c r="K528" s="59">
        <v>3600.54</v>
      </c>
      <c r="L528" s="59">
        <v>3604.82</v>
      </c>
      <c r="M528" s="59">
        <v>3581.71</v>
      </c>
      <c r="N528" s="59">
        <v>3577.23</v>
      </c>
      <c r="O528" s="59">
        <v>3581.79</v>
      </c>
      <c r="P528" s="59">
        <v>3591.87</v>
      </c>
      <c r="Q528" s="59">
        <v>3592.42</v>
      </c>
      <c r="R528" s="59">
        <v>3587.95</v>
      </c>
      <c r="S528" s="59">
        <v>3575.8500000000004</v>
      </c>
      <c r="T528" s="59">
        <v>3581.8</v>
      </c>
      <c r="U528" s="59">
        <v>3576.04</v>
      </c>
      <c r="V528" s="59">
        <v>3535.74</v>
      </c>
      <c r="W528" s="59">
        <v>3764.05</v>
      </c>
      <c r="X528" s="59">
        <v>2835.26</v>
      </c>
      <c r="Y528" s="59">
        <v>3255.69</v>
      </c>
    </row>
    <row r="529" spans="1:25" x14ac:dyDescent="0.2">
      <c r="A529" s="60">
        <v>7</v>
      </c>
      <c r="B529" s="59">
        <v>3095.51</v>
      </c>
      <c r="C529" s="59">
        <v>3003.53</v>
      </c>
      <c r="D529" s="59">
        <v>2984.1000000000004</v>
      </c>
      <c r="E529" s="59">
        <v>2977.76</v>
      </c>
      <c r="F529" s="59">
        <v>3039.84</v>
      </c>
      <c r="G529" s="59">
        <v>3093.0200000000004</v>
      </c>
      <c r="H529" s="59">
        <v>3349.4</v>
      </c>
      <c r="I529" s="59">
        <v>3568.7200000000003</v>
      </c>
      <c r="J529" s="59">
        <v>3941.23</v>
      </c>
      <c r="K529" s="59">
        <v>4051.4900000000002</v>
      </c>
      <c r="L529" s="59">
        <v>4052.6</v>
      </c>
      <c r="M529" s="59">
        <v>4025.6400000000003</v>
      </c>
      <c r="N529" s="59">
        <v>3958.52</v>
      </c>
      <c r="O529" s="59">
        <v>3988.86</v>
      </c>
      <c r="P529" s="59">
        <v>3980.4300000000003</v>
      </c>
      <c r="Q529" s="59">
        <v>3950.07</v>
      </c>
      <c r="R529" s="59">
        <v>3913.23</v>
      </c>
      <c r="S529" s="59">
        <v>3955.06</v>
      </c>
      <c r="T529" s="59">
        <v>3989.34</v>
      </c>
      <c r="U529" s="59">
        <v>4029.73</v>
      </c>
      <c r="V529" s="59">
        <v>3923.48</v>
      </c>
      <c r="W529" s="59">
        <v>3782.19</v>
      </c>
      <c r="X529" s="59">
        <v>3569.48</v>
      </c>
      <c r="Y529" s="59">
        <v>3211.05</v>
      </c>
    </row>
    <row r="530" spans="1:25" x14ac:dyDescent="0.2">
      <c r="A530" s="20">
        <v>8</v>
      </c>
      <c r="B530" s="59">
        <v>3087.57</v>
      </c>
      <c r="C530" s="59">
        <v>3020.25</v>
      </c>
      <c r="D530" s="59">
        <v>3005.08</v>
      </c>
      <c r="E530" s="59">
        <v>2988.63</v>
      </c>
      <c r="F530" s="59">
        <v>3029.01</v>
      </c>
      <c r="G530" s="59">
        <v>3099.24</v>
      </c>
      <c r="H530" s="59">
        <v>3321.3100000000004</v>
      </c>
      <c r="I530" s="59">
        <v>3534.25</v>
      </c>
      <c r="J530" s="59">
        <v>3885.4</v>
      </c>
      <c r="K530" s="59">
        <v>4125.5</v>
      </c>
      <c r="L530" s="59">
        <v>4160.84</v>
      </c>
      <c r="M530" s="59">
        <v>4094.52</v>
      </c>
      <c r="N530" s="59">
        <v>4005.51</v>
      </c>
      <c r="O530" s="59">
        <v>4043.55</v>
      </c>
      <c r="P530" s="59">
        <v>4014.62</v>
      </c>
      <c r="Q530" s="59">
        <v>4044.84</v>
      </c>
      <c r="R530" s="59">
        <v>4044.37</v>
      </c>
      <c r="S530" s="59">
        <v>3984.21</v>
      </c>
      <c r="T530" s="59">
        <v>4052.01</v>
      </c>
      <c r="U530" s="59">
        <v>4122.59</v>
      </c>
      <c r="V530" s="59">
        <v>3926.6800000000003</v>
      </c>
      <c r="W530" s="59">
        <v>3726.38</v>
      </c>
      <c r="X530" s="59">
        <v>3549.1400000000003</v>
      </c>
      <c r="Y530" s="59">
        <v>3276.38</v>
      </c>
    </row>
    <row r="531" spans="1:25" x14ac:dyDescent="0.2">
      <c r="A531" s="60">
        <v>9</v>
      </c>
      <c r="B531" s="59">
        <v>3067.62</v>
      </c>
      <c r="C531" s="59">
        <v>2984.8900000000003</v>
      </c>
      <c r="D531" s="59">
        <v>2994.84</v>
      </c>
      <c r="E531" s="59">
        <v>3005.42</v>
      </c>
      <c r="F531" s="59">
        <v>3038.74</v>
      </c>
      <c r="G531" s="59">
        <v>3135.42</v>
      </c>
      <c r="H531" s="59">
        <v>3348.75</v>
      </c>
      <c r="I531" s="59">
        <v>3542.1000000000004</v>
      </c>
      <c r="J531" s="59">
        <v>3895.2000000000003</v>
      </c>
      <c r="K531" s="59">
        <v>4090.2000000000003</v>
      </c>
      <c r="L531" s="59">
        <v>4194.67</v>
      </c>
      <c r="M531" s="59">
        <v>4079.7000000000003</v>
      </c>
      <c r="N531" s="59">
        <v>4081</v>
      </c>
      <c r="O531" s="59">
        <v>3957.67</v>
      </c>
      <c r="P531" s="59">
        <v>3954.84</v>
      </c>
      <c r="Q531" s="59">
        <v>3955.19</v>
      </c>
      <c r="R531" s="59">
        <v>3941.04</v>
      </c>
      <c r="S531" s="59">
        <v>3920</v>
      </c>
      <c r="T531" s="59">
        <v>4082.62</v>
      </c>
      <c r="U531" s="59">
        <v>4087.81</v>
      </c>
      <c r="V531" s="59">
        <v>3934.8</v>
      </c>
      <c r="W531" s="59">
        <v>3844.55</v>
      </c>
      <c r="X531" s="59">
        <v>3548.11</v>
      </c>
      <c r="Y531" s="59">
        <v>3292.98</v>
      </c>
    </row>
    <row r="532" spans="1:25" x14ac:dyDescent="0.2">
      <c r="A532" s="20">
        <v>10</v>
      </c>
      <c r="B532" s="59">
        <v>3099.09</v>
      </c>
      <c r="C532" s="59">
        <v>2779.04</v>
      </c>
      <c r="D532" s="59">
        <v>2775.8</v>
      </c>
      <c r="E532" s="59">
        <v>2770.15</v>
      </c>
      <c r="F532" s="59">
        <v>2976.04</v>
      </c>
      <c r="G532" s="59">
        <v>3120.09</v>
      </c>
      <c r="H532" s="59">
        <v>3352.3500000000004</v>
      </c>
      <c r="I532" s="59">
        <v>3566.1400000000003</v>
      </c>
      <c r="J532" s="59">
        <v>3998.4900000000002</v>
      </c>
      <c r="K532" s="59">
        <v>4143.2000000000007</v>
      </c>
      <c r="L532" s="59">
        <v>4163.7000000000007</v>
      </c>
      <c r="M532" s="59">
        <v>4127.5200000000004</v>
      </c>
      <c r="N532" s="59">
        <v>4072.58</v>
      </c>
      <c r="O532" s="59">
        <v>4082.79</v>
      </c>
      <c r="P532" s="59">
        <v>4072.29</v>
      </c>
      <c r="Q532" s="59">
        <v>4058.94</v>
      </c>
      <c r="R532" s="59">
        <v>4037.11</v>
      </c>
      <c r="S532" s="59">
        <v>4021.27</v>
      </c>
      <c r="T532" s="59">
        <v>4074.65</v>
      </c>
      <c r="U532" s="59">
        <v>4076.81</v>
      </c>
      <c r="V532" s="59">
        <v>4058.59</v>
      </c>
      <c r="W532" s="59">
        <v>3860.9</v>
      </c>
      <c r="X532" s="59">
        <v>3542.01</v>
      </c>
      <c r="Y532" s="59">
        <v>3255.86</v>
      </c>
    </row>
    <row r="533" spans="1:25" x14ac:dyDescent="0.2">
      <c r="A533" s="60">
        <v>11</v>
      </c>
      <c r="B533" s="59">
        <v>3127.59</v>
      </c>
      <c r="C533" s="59">
        <v>3013.6400000000003</v>
      </c>
      <c r="D533" s="59">
        <v>3001.4300000000003</v>
      </c>
      <c r="E533" s="59">
        <v>2986.55</v>
      </c>
      <c r="F533" s="59">
        <v>2994.92</v>
      </c>
      <c r="G533" s="59">
        <v>3000.45</v>
      </c>
      <c r="H533" s="59">
        <v>1874.38</v>
      </c>
      <c r="I533" s="59">
        <v>2718.78</v>
      </c>
      <c r="J533" s="59">
        <v>3427.33</v>
      </c>
      <c r="K533" s="59">
        <v>3713.9500000000003</v>
      </c>
      <c r="L533" s="59">
        <v>3789.27</v>
      </c>
      <c r="M533" s="59">
        <v>3811.3900000000003</v>
      </c>
      <c r="N533" s="59">
        <v>3756.03</v>
      </c>
      <c r="O533" s="59">
        <v>3750.37</v>
      </c>
      <c r="P533" s="59">
        <v>3748.73</v>
      </c>
      <c r="Q533" s="59">
        <v>3741.27</v>
      </c>
      <c r="R533" s="59">
        <v>3783.6400000000003</v>
      </c>
      <c r="S533" s="59">
        <v>4012.13</v>
      </c>
      <c r="T533" s="59">
        <v>4134.3900000000003</v>
      </c>
      <c r="U533" s="59">
        <v>4068.37</v>
      </c>
      <c r="V533" s="59">
        <v>3971.86</v>
      </c>
      <c r="W533" s="59">
        <v>3672.65</v>
      </c>
      <c r="X533" s="59">
        <v>3335.3100000000004</v>
      </c>
      <c r="Y533" s="59">
        <v>3114.9700000000003</v>
      </c>
    </row>
    <row r="534" spans="1:25" x14ac:dyDescent="0.2">
      <c r="A534" s="20">
        <v>12</v>
      </c>
      <c r="B534" s="59">
        <v>3124.49</v>
      </c>
      <c r="C534" s="59">
        <v>3013.54</v>
      </c>
      <c r="D534" s="59">
        <v>2957.63</v>
      </c>
      <c r="E534" s="59">
        <v>2916.6800000000003</v>
      </c>
      <c r="F534" s="59">
        <v>2929.82</v>
      </c>
      <c r="G534" s="59">
        <v>2761.3</v>
      </c>
      <c r="H534" s="59">
        <v>2753.0200000000004</v>
      </c>
      <c r="I534" s="59">
        <v>3122.54</v>
      </c>
      <c r="J534" s="59">
        <v>3375.36</v>
      </c>
      <c r="K534" s="59">
        <v>3545.71</v>
      </c>
      <c r="L534" s="59">
        <v>3620.58</v>
      </c>
      <c r="M534" s="59">
        <v>3646.03</v>
      </c>
      <c r="N534" s="59">
        <v>3643.8900000000003</v>
      </c>
      <c r="O534" s="59">
        <v>3635.55</v>
      </c>
      <c r="P534" s="59">
        <v>3635.1000000000004</v>
      </c>
      <c r="Q534" s="59">
        <v>3670.88</v>
      </c>
      <c r="R534" s="59">
        <v>3820.33</v>
      </c>
      <c r="S534" s="59">
        <v>3863.9100000000003</v>
      </c>
      <c r="T534" s="59">
        <v>3952.9300000000003</v>
      </c>
      <c r="U534" s="59">
        <v>3947.4500000000003</v>
      </c>
      <c r="V534" s="59">
        <v>3853.92</v>
      </c>
      <c r="W534" s="59">
        <v>3684.7700000000004</v>
      </c>
      <c r="X534" s="59">
        <v>3433.01</v>
      </c>
      <c r="Y534" s="59">
        <v>3157.8100000000004</v>
      </c>
    </row>
    <row r="535" spans="1:25" x14ac:dyDescent="0.2">
      <c r="A535" s="60">
        <v>13</v>
      </c>
      <c r="B535" s="59">
        <v>3099.8900000000003</v>
      </c>
      <c r="C535" s="59">
        <v>2990.08</v>
      </c>
      <c r="D535" s="59">
        <v>2940.74</v>
      </c>
      <c r="E535" s="59">
        <v>2848.29</v>
      </c>
      <c r="F535" s="59">
        <v>2911.8</v>
      </c>
      <c r="G535" s="59">
        <v>3021.82</v>
      </c>
      <c r="H535" s="59">
        <v>3297.25</v>
      </c>
      <c r="I535" s="59">
        <v>3488.28</v>
      </c>
      <c r="J535" s="59">
        <v>3848.4500000000003</v>
      </c>
      <c r="K535" s="59">
        <v>3923.06</v>
      </c>
      <c r="L535" s="59">
        <v>3969.7400000000002</v>
      </c>
      <c r="M535" s="59">
        <v>3927.58</v>
      </c>
      <c r="N535" s="59">
        <v>3895.94</v>
      </c>
      <c r="O535" s="59">
        <v>3893.59</v>
      </c>
      <c r="P535" s="59">
        <v>3898.92</v>
      </c>
      <c r="Q535" s="59">
        <v>3886.9</v>
      </c>
      <c r="R535" s="59">
        <v>3877.71</v>
      </c>
      <c r="S535" s="59">
        <v>3877.87</v>
      </c>
      <c r="T535" s="59">
        <v>3919.26</v>
      </c>
      <c r="U535" s="59">
        <v>3897.96</v>
      </c>
      <c r="V535" s="59">
        <v>3862.77</v>
      </c>
      <c r="W535" s="59">
        <v>3681.1800000000003</v>
      </c>
      <c r="X535" s="59">
        <v>3366.45</v>
      </c>
      <c r="Y535" s="59">
        <v>3135.07</v>
      </c>
    </row>
    <row r="536" spans="1:25" x14ac:dyDescent="0.2">
      <c r="A536" s="20">
        <v>14</v>
      </c>
      <c r="B536" s="59">
        <v>2957.62</v>
      </c>
      <c r="C536" s="59">
        <v>2891.8500000000004</v>
      </c>
      <c r="D536" s="59">
        <v>2868.09</v>
      </c>
      <c r="E536" s="59">
        <v>2834.4700000000003</v>
      </c>
      <c r="F536" s="59">
        <v>2890.3</v>
      </c>
      <c r="G536" s="59">
        <v>3015.6000000000004</v>
      </c>
      <c r="H536" s="59">
        <v>3231.91</v>
      </c>
      <c r="I536" s="59">
        <v>3442.1400000000003</v>
      </c>
      <c r="J536" s="59">
        <v>3855.9</v>
      </c>
      <c r="K536" s="59">
        <v>4002.7200000000003</v>
      </c>
      <c r="L536" s="59">
        <v>4021.54</v>
      </c>
      <c r="M536" s="59">
        <v>3998.09</v>
      </c>
      <c r="N536" s="59">
        <v>3967.1400000000003</v>
      </c>
      <c r="O536" s="59">
        <v>3975.5</v>
      </c>
      <c r="P536" s="59">
        <v>3984.4500000000003</v>
      </c>
      <c r="Q536" s="59">
        <v>3966.01</v>
      </c>
      <c r="R536" s="59">
        <v>3967.44</v>
      </c>
      <c r="S536" s="59">
        <v>3983.46</v>
      </c>
      <c r="T536" s="59">
        <v>4099.1900000000005</v>
      </c>
      <c r="U536" s="59">
        <v>4026.7000000000003</v>
      </c>
      <c r="V536" s="59">
        <v>3913.79</v>
      </c>
      <c r="W536" s="59">
        <v>3744.36</v>
      </c>
      <c r="X536" s="59">
        <v>3443.1400000000003</v>
      </c>
      <c r="Y536" s="59">
        <v>3204.66</v>
      </c>
    </row>
    <row r="537" spans="1:25" x14ac:dyDescent="0.2">
      <c r="A537" s="60">
        <v>15</v>
      </c>
      <c r="B537" s="59">
        <v>2932.49</v>
      </c>
      <c r="C537" s="59">
        <v>2861.9700000000003</v>
      </c>
      <c r="D537" s="59">
        <v>2758.6800000000003</v>
      </c>
      <c r="E537" s="59">
        <v>2792.42</v>
      </c>
      <c r="F537" s="59">
        <v>2831.28</v>
      </c>
      <c r="G537" s="59">
        <v>2988.4</v>
      </c>
      <c r="H537" s="59">
        <v>3207.38</v>
      </c>
      <c r="I537" s="59">
        <v>3429.98</v>
      </c>
      <c r="J537" s="59">
        <v>3785.4300000000003</v>
      </c>
      <c r="K537" s="59">
        <v>4047.84</v>
      </c>
      <c r="L537" s="59">
        <v>4021.13</v>
      </c>
      <c r="M537" s="59">
        <v>3876.03</v>
      </c>
      <c r="N537" s="59">
        <v>3919.4500000000003</v>
      </c>
      <c r="O537" s="59">
        <v>3688.48</v>
      </c>
      <c r="P537" s="59">
        <v>3930.03</v>
      </c>
      <c r="Q537" s="59">
        <v>3919.92</v>
      </c>
      <c r="R537" s="59">
        <v>3822.9500000000003</v>
      </c>
      <c r="S537" s="59">
        <v>3807.86</v>
      </c>
      <c r="T537" s="59">
        <v>3845.8</v>
      </c>
      <c r="U537" s="59">
        <v>3815.25</v>
      </c>
      <c r="V537" s="59">
        <v>3851.21</v>
      </c>
      <c r="W537" s="59">
        <v>3533.92</v>
      </c>
      <c r="X537" s="59">
        <v>3366.9700000000003</v>
      </c>
      <c r="Y537" s="59">
        <v>3176.33</v>
      </c>
    </row>
    <row r="538" spans="1:25" x14ac:dyDescent="0.2">
      <c r="A538" s="20">
        <v>16</v>
      </c>
      <c r="B538" s="59">
        <v>2923.53</v>
      </c>
      <c r="C538" s="59">
        <v>2836.79</v>
      </c>
      <c r="D538" s="59">
        <v>2800.78</v>
      </c>
      <c r="E538" s="59">
        <v>2808.83</v>
      </c>
      <c r="F538" s="59">
        <v>2921.9300000000003</v>
      </c>
      <c r="G538" s="59">
        <v>3081.3</v>
      </c>
      <c r="H538" s="59">
        <v>3263.6400000000003</v>
      </c>
      <c r="I538" s="59">
        <v>3492.61</v>
      </c>
      <c r="J538" s="59">
        <v>3915.08</v>
      </c>
      <c r="K538" s="59">
        <v>4055.84</v>
      </c>
      <c r="L538" s="59">
        <v>4085.38</v>
      </c>
      <c r="M538" s="59">
        <v>4063.34</v>
      </c>
      <c r="N538" s="59">
        <v>4027.4</v>
      </c>
      <c r="O538" s="59">
        <v>4044.03</v>
      </c>
      <c r="P538" s="59">
        <v>4052.6</v>
      </c>
      <c r="Q538" s="59">
        <v>4046.32</v>
      </c>
      <c r="R538" s="59">
        <v>4033.5</v>
      </c>
      <c r="S538" s="59">
        <v>4031.61</v>
      </c>
      <c r="T538" s="59">
        <v>4077.79</v>
      </c>
      <c r="U538" s="59">
        <v>4013.48</v>
      </c>
      <c r="V538" s="59">
        <v>3869.4900000000002</v>
      </c>
      <c r="W538" s="59">
        <v>3554.96</v>
      </c>
      <c r="X538" s="59">
        <v>3281.66</v>
      </c>
      <c r="Y538" s="59">
        <v>3104.8900000000003</v>
      </c>
    </row>
    <row r="539" spans="1:25" x14ac:dyDescent="0.2">
      <c r="A539" s="60">
        <v>17</v>
      </c>
      <c r="B539" s="59">
        <v>3032.29</v>
      </c>
      <c r="C539" s="59">
        <v>2966.95</v>
      </c>
      <c r="D539" s="59">
        <v>2952.61</v>
      </c>
      <c r="E539" s="59">
        <v>2950.57</v>
      </c>
      <c r="F539" s="59">
        <v>3010.0200000000004</v>
      </c>
      <c r="G539" s="59">
        <v>3131.0600000000004</v>
      </c>
      <c r="H539" s="59">
        <v>3278.21</v>
      </c>
      <c r="I539" s="59">
        <v>3519.6000000000004</v>
      </c>
      <c r="J539" s="59">
        <v>3818.67</v>
      </c>
      <c r="K539" s="59">
        <v>4002.51</v>
      </c>
      <c r="L539" s="59">
        <v>4052.52</v>
      </c>
      <c r="M539" s="59">
        <v>3983.65</v>
      </c>
      <c r="N539" s="59">
        <v>3920.7000000000003</v>
      </c>
      <c r="O539" s="59">
        <v>3937.9100000000003</v>
      </c>
      <c r="P539" s="59">
        <v>3972.61</v>
      </c>
      <c r="Q539" s="59">
        <v>3943.9</v>
      </c>
      <c r="R539" s="59">
        <v>3943.9900000000002</v>
      </c>
      <c r="S539" s="59">
        <v>3984.36</v>
      </c>
      <c r="T539" s="59">
        <v>4080.25</v>
      </c>
      <c r="U539" s="59">
        <v>3943.06</v>
      </c>
      <c r="V539" s="59">
        <v>3806.2000000000003</v>
      </c>
      <c r="W539" s="59">
        <v>3572.7</v>
      </c>
      <c r="X539" s="59">
        <v>3377.15</v>
      </c>
      <c r="Y539" s="59">
        <v>3220.94</v>
      </c>
    </row>
    <row r="540" spans="1:25" x14ac:dyDescent="0.2">
      <c r="A540" s="20">
        <v>18</v>
      </c>
      <c r="B540" s="59">
        <v>3240.4</v>
      </c>
      <c r="C540" s="59">
        <v>3145.21</v>
      </c>
      <c r="D540" s="59">
        <v>3112.5200000000004</v>
      </c>
      <c r="E540" s="59">
        <v>3045.12</v>
      </c>
      <c r="F540" s="59">
        <v>3101.16</v>
      </c>
      <c r="G540" s="59">
        <v>3140.28</v>
      </c>
      <c r="H540" s="59">
        <v>3167.12</v>
      </c>
      <c r="I540" s="59">
        <v>3356.69</v>
      </c>
      <c r="J540" s="59">
        <v>3644.69</v>
      </c>
      <c r="K540" s="59">
        <v>3896.26</v>
      </c>
      <c r="L540" s="59">
        <v>3961.4500000000003</v>
      </c>
      <c r="M540" s="59">
        <v>3976.1600000000003</v>
      </c>
      <c r="N540" s="59">
        <v>3954.92</v>
      </c>
      <c r="O540" s="59">
        <v>3957.2400000000002</v>
      </c>
      <c r="P540" s="59">
        <v>3966.9500000000003</v>
      </c>
      <c r="Q540" s="59">
        <v>3984.28</v>
      </c>
      <c r="R540" s="59">
        <v>4054.6600000000003</v>
      </c>
      <c r="S540" s="59">
        <v>4120.25</v>
      </c>
      <c r="T540" s="59">
        <v>4218.8099999999995</v>
      </c>
      <c r="U540" s="59">
        <v>4105.09</v>
      </c>
      <c r="V540" s="59">
        <v>3976.9300000000003</v>
      </c>
      <c r="W540" s="59">
        <v>3893.4700000000003</v>
      </c>
      <c r="X540" s="59">
        <v>3570.3</v>
      </c>
      <c r="Y540" s="59">
        <v>3306.5200000000004</v>
      </c>
    </row>
    <row r="541" spans="1:25" x14ac:dyDescent="0.2">
      <c r="A541" s="60">
        <v>19</v>
      </c>
      <c r="B541" s="59">
        <v>3133.1400000000003</v>
      </c>
      <c r="C541" s="59">
        <v>3036.2200000000003</v>
      </c>
      <c r="D541" s="59">
        <v>2965.24</v>
      </c>
      <c r="E541" s="59">
        <v>2948.78</v>
      </c>
      <c r="F541" s="59">
        <v>2983.87</v>
      </c>
      <c r="G541" s="59">
        <v>3032.67</v>
      </c>
      <c r="H541" s="59">
        <v>3109.66</v>
      </c>
      <c r="I541" s="59">
        <v>3177.15</v>
      </c>
      <c r="J541" s="59">
        <v>3500.48</v>
      </c>
      <c r="K541" s="59">
        <v>3742.2000000000003</v>
      </c>
      <c r="L541" s="59">
        <v>3812.17</v>
      </c>
      <c r="M541" s="59">
        <v>3820.15</v>
      </c>
      <c r="N541" s="59">
        <v>3813.4500000000003</v>
      </c>
      <c r="O541" s="59">
        <v>3815.03</v>
      </c>
      <c r="P541" s="59">
        <v>3820.2000000000003</v>
      </c>
      <c r="Q541" s="59">
        <v>3831.59</v>
      </c>
      <c r="R541" s="59">
        <v>3887.05</v>
      </c>
      <c r="S541" s="59">
        <v>3905.21</v>
      </c>
      <c r="T541" s="59">
        <v>4014.8</v>
      </c>
      <c r="U541" s="59">
        <v>3894.7400000000002</v>
      </c>
      <c r="V541" s="59">
        <v>3820.4</v>
      </c>
      <c r="W541" s="59">
        <v>3778.1</v>
      </c>
      <c r="X541" s="59">
        <v>3354.9</v>
      </c>
      <c r="Y541" s="59">
        <v>3167.75</v>
      </c>
    </row>
    <row r="542" spans="1:25" x14ac:dyDescent="0.2">
      <c r="A542" s="20">
        <v>20</v>
      </c>
      <c r="B542" s="59">
        <v>3053.84</v>
      </c>
      <c r="C542" s="59">
        <v>2977.78</v>
      </c>
      <c r="D542" s="59">
        <v>2856.65</v>
      </c>
      <c r="E542" s="59">
        <v>2857.29</v>
      </c>
      <c r="F542" s="59">
        <v>2954.04</v>
      </c>
      <c r="G542" s="59">
        <v>3101.92</v>
      </c>
      <c r="H542" s="59">
        <v>3235.76</v>
      </c>
      <c r="I542" s="59">
        <v>3575.82</v>
      </c>
      <c r="J542" s="59">
        <v>3938.29</v>
      </c>
      <c r="K542" s="59">
        <v>4103.3999999999996</v>
      </c>
      <c r="L542" s="59">
        <v>4129.6100000000006</v>
      </c>
      <c r="M542" s="59">
        <v>4091.7000000000003</v>
      </c>
      <c r="N542" s="59">
        <v>4014.67</v>
      </c>
      <c r="O542" s="59">
        <v>4023.28</v>
      </c>
      <c r="P542" s="59">
        <v>4030.87</v>
      </c>
      <c r="Q542" s="59">
        <v>4013.15</v>
      </c>
      <c r="R542" s="59">
        <v>4008.04</v>
      </c>
      <c r="S542" s="59">
        <v>3966.9100000000003</v>
      </c>
      <c r="T542" s="59">
        <v>4034.4500000000003</v>
      </c>
      <c r="U542" s="59">
        <v>4031.9900000000002</v>
      </c>
      <c r="V542" s="59">
        <v>3874.2400000000002</v>
      </c>
      <c r="W542" s="59">
        <v>3755.57</v>
      </c>
      <c r="X542" s="59">
        <v>3441.45</v>
      </c>
      <c r="Y542" s="59">
        <v>3168.24</v>
      </c>
    </row>
    <row r="543" spans="1:25" x14ac:dyDescent="0.2">
      <c r="A543" s="60">
        <v>21</v>
      </c>
      <c r="B543" s="59">
        <v>3072.28</v>
      </c>
      <c r="C543" s="59">
        <v>2942.5600000000004</v>
      </c>
      <c r="D543" s="59">
        <v>2862.71</v>
      </c>
      <c r="E543" s="59">
        <v>2836.57</v>
      </c>
      <c r="F543" s="59">
        <v>2944.1000000000004</v>
      </c>
      <c r="G543" s="59">
        <v>3097.6800000000003</v>
      </c>
      <c r="H543" s="59">
        <v>3227.53</v>
      </c>
      <c r="I543" s="59">
        <v>1687.6000000000001</v>
      </c>
      <c r="J543" s="59">
        <v>1998.71</v>
      </c>
      <c r="K543" s="59">
        <v>2014.9</v>
      </c>
      <c r="L543" s="59">
        <v>2018.96</v>
      </c>
      <c r="M543" s="59">
        <v>2017.9</v>
      </c>
      <c r="N543" s="59">
        <v>2011.43</v>
      </c>
      <c r="O543" s="59">
        <v>2014.48</v>
      </c>
      <c r="P543" s="59">
        <v>1700.6000000000001</v>
      </c>
      <c r="Q543" s="59">
        <v>3973.42</v>
      </c>
      <c r="R543" s="59">
        <v>3972.77</v>
      </c>
      <c r="S543" s="59">
        <v>4046.1600000000003</v>
      </c>
      <c r="T543" s="59">
        <v>4127.58</v>
      </c>
      <c r="U543" s="59">
        <v>4051.4</v>
      </c>
      <c r="V543" s="59">
        <v>3945.36</v>
      </c>
      <c r="W543" s="59">
        <v>3847.83</v>
      </c>
      <c r="X543" s="59">
        <v>3535.82</v>
      </c>
      <c r="Y543" s="59">
        <v>3234.75</v>
      </c>
    </row>
    <row r="544" spans="1:25" x14ac:dyDescent="0.2">
      <c r="A544" s="20">
        <v>22</v>
      </c>
      <c r="B544" s="59">
        <v>3170.48</v>
      </c>
      <c r="C544" s="59">
        <v>3099.28</v>
      </c>
      <c r="D544" s="59">
        <v>3001.69</v>
      </c>
      <c r="E544" s="59">
        <v>2997.98</v>
      </c>
      <c r="F544" s="59">
        <v>3044.01</v>
      </c>
      <c r="G544" s="59">
        <v>3170.21</v>
      </c>
      <c r="H544" s="59">
        <v>3483.01</v>
      </c>
      <c r="I544" s="59">
        <v>3769.9500000000003</v>
      </c>
      <c r="J544" s="59">
        <v>4066.9300000000003</v>
      </c>
      <c r="K544" s="59">
        <v>4199.6499999999996</v>
      </c>
      <c r="L544" s="59">
        <v>4274.1000000000004</v>
      </c>
      <c r="M544" s="59">
        <v>4232.1499999999996</v>
      </c>
      <c r="N544" s="59">
        <v>4179.71</v>
      </c>
      <c r="O544" s="59">
        <v>4197.9400000000005</v>
      </c>
      <c r="P544" s="59">
        <v>4201.51</v>
      </c>
      <c r="Q544" s="59">
        <v>4180.4400000000005</v>
      </c>
      <c r="R544" s="59">
        <v>4172.1100000000006</v>
      </c>
      <c r="S544" s="59">
        <v>4220.24</v>
      </c>
      <c r="T544" s="59">
        <v>4280.5300000000007</v>
      </c>
      <c r="U544" s="59">
        <v>4194.1499999999996</v>
      </c>
      <c r="V544" s="59">
        <v>4045.37</v>
      </c>
      <c r="W544" s="59">
        <v>3855.69</v>
      </c>
      <c r="X544" s="59">
        <v>3765.23</v>
      </c>
      <c r="Y544" s="59">
        <v>3295.76</v>
      </c>
    </row>
    <row r="545" spans="1:25" x14ac:dyDescent="0.2">
      <c r="A545" s="60">
        <v>23</v>
      </c>
      <c r="B545" s="59">
        <v>3174.63</v>
      </c>
      <c r="C545" s="59">
        <v>3108.32</v>
      </c>
      <c r="D545" s="59">
        <v>3041.07</v>
      </c>
      <c r="E545" s="59">
        <v>3038.41</v>
      </c>
      <c r="F545" s="59">
        <v>3066.0600000000004</v>
      </c>
      <c r="G545" s="59">
        <v>3179.5200000000004</v>
      </c>
      <c r="H545" s="59">
        <v>3518.19</v>
      </c>
      <c r="I545" s="59">
        <v>3801.05</v>
      </c>
      <c r="J545" s="59">
        <v>4015.3</v>
      </c>
      <c r="K545" s="59">
        <v>4214.2700000000004</v>
      </c>
      <c r="L545" s="59">
        <v>4262.2000000000007</v>
      </c>
      <c r="M545" s="59">
        <v>4224.01</v>
      </c>
      <c r="N545" s="59">
        <v>4184.67</v>
      </c>
      <c r="O545" s="59">
        <v>4199.4799999999996</v>
      </c>
      <c r="P545" s="59">
        <v>4197.67</v>
      </c>
      <c r="Q545" s="59">
        <v>4180.13</v>
      </c>
      <c r="R545" s="59">
        <v>4179.7800000000007</v>
      </c>
      <c r="S545" s="59">
        <v>4206.41</v>
      </c>
      <c r="T545" s="59">
        <v>4267.8600000000006</v>
      </c>
      <c r="U545" s="59">
        <v>4153.82</v>
      </c>
      <c r="V545" s="59">
        <v>3991.1400000000003</v>
      </c>
      <c r="W545" s="59">
        <v>3827.79</v>
      </c>
      <c r="X545" s="59">
        <v>3646.73</v>
      </c>
      <c r="Y545" s="59">
        <v>3272.48</v>
      </c>
    </row>
    <row r="546" spans="1:25" x14ac:dyDescent="0.2">
      <c r="A546" s="20">
        <v>24</v>
      </c>
      <c r="B546" s="59">
        <v>3111.95</v>
      </c>
      <c r="C546" s="59">
        <v>3045.8900000000003</v>
      </c>
      <c r="D546" s="59">
        <v>2975.84</v>
      </c>
      <c r="E546" s="59">
        <v>2944.05</v>
      </c>
      <c r="F546" s="59">
        <v>2990.29</v>
      </c>
      <c r="G546" s="59">
        <v>3116.58</v>
      </c>
      <c r="H546" s="59">
        <v>3426.84</v>
      </c>
      <c r="I546" s="59">
        <v>3699.0200000000004</v>
      </c>
      <c r="J546" s="59">
        <v>3900.04</v>
      </c>
      <c r="K546" s="59">
        <v>4042.9</v>
      </c>
      <c r="L546" s="59">
        <v>4081.62</v>
      </c>
      <c r="M546" s="59">
        <v>4054.51</v>
      </c>
      <c r="N546" s="59">
        <v>4011.51</v>
      </c>
      <c r="O546" s="59">
        <v>4029.55</v>
      </c>
      <c r="P546" s="59">
        <v>4030.4</v>
      </c>
      <c r="Q546" s="59">
        <v>3996.84</v>
      </c>
      <c r="R546" s="59">
        <v>4004.62</v>
      </c>
      <c r="S546" s="59">
        <v>3999.9500000000003</v>
      </c>
      <c r="T546" s="59">
        <v>4054.4100000000003</v>
      </c>
      <c r="U546" s="59">
        <v>4012.73</v>
      </c>
      <c r="V546" s="59">
        <v>3936.83</v>
      </c>
      <c r="W546" s="59">
        <v>3819.02</v>
      </c>
      <c r="X546" s="59">
        <v>3686.3100000000004</v>
      </c>
      <c r="Y546" s="59">
        <v>3266.86</v>
      </c>
    </row>
    <row r="547" spans="1:25" x14ac:dyDescent="0.2">
      <c r="A547" s="60">
        <v>25</v>
      </c>
      <c r="B547" s="59">
        <v>3228.8500000000004</v>
      </c>
      <c r="C547" s="59">
        <v>3147.5200000000004</v>
      </c>
      <c r="D547" s="59">
        <v>3083.84</v>
      </c>
      <c r="E547" s="59">
        <v>3049.57</v>
      </c>
      <c r="F547" s="59">
        <v>3072.07</v>
      </c>
      <c r="G547" s="59">
        <v>3105.71</v>
      </c>
      <c r="H547" s="59">
        <v>3191.21</v>
      </c>
      <c r="I547" s="59">
        <v>3408.6000000000004</v>
      </c>
      <c r="J547" s="59">
        <v>3706.4</v>
      </c>
      <c r="K547" s="59">
        <v>3820.07</v>
      </c>
      <c r="L547" s="59">
        <v>3912.75</v>
      </c>
      <c r="M547" s="59">
        <v>3913.38</v>
      </c>
      <c r="N547" s="59">
        <v>3911.61</v>
      </c>
      <c r="O547" s="59">
        <v>3899.1</v>
      </c>
      <c r="P547" s="59">
        <v>3904.3900000000003</v>
      </c>
      <c r="Q547" s="59">
        <v>3902.33</v>
      </c>
      <c r="R547" s="59">
        <v>3916.11</v>
      </c>
      <c r="S547" s="59">
        <v>3964.12</v>
      </c>
      <c r="T547" s="59">
        <v>4026.63</v>
      </c>
      <c r="U547" s="59">
        <v>3956.84</v>
      </c>
      <c r="V547" s="59">
        <v>3881.05</v>
      </c>
      <c r="W547" s="59">
        <v>3787.85</v>
      </c>
      <c r="X547" s="59">
        <v>3648.9</v>
      </c>
      <c r="Y547" s="59">
        <v>3282.86</v>
      </c>
    </row>
    <row r="548" spans="1:25" x14ac:dyDescent="0.2">
      <c r="A548" s="20">
        <v>26</v>
      </c>
      <c r="B548" s="59">
        <v>3157.82</v>
      </c>
      <c r="C548" s="59">
        <v>3092.98</v>
      </c>
      <c r="D548" s="59">
        <v>3032.33</v>
      </c>
      <c r="E548" s="59">
        <v>2989.87</v>
      </c>
      <c r="F548" s="59">
        <v>3020.12</v>
      </c>
      <c r="G548" s="59">
        <v>3070.76</v>
      </c>
      <c r="H548" s="59">
        <v>3092.82</v>
      </c>
      <c r="I548" s="59">
        <v>3228.67</v>
      </c>
      <c r="J548" s="59">
        <v>3555.66</v>
      </c>
      <c r="K548" s="59">
        <v>3815.19</v>
      </c>
      <c r="L548" s="59">
        <v>3853.77</v>
      </c>
      <c r="M548" s="59">
        <v>3893.48</v>
      </c>
      <c r="N548" s="59">
        <v>3886.6400000000003</v>
      </c>
      <c r="O548" s="59">
        <v>3883.58</v>
      </c>
      <c r="P548" s="59">
        <v>3893.36</v>
      </c>
      <c r="Q548" s="59">
        <v>3899.59</v>
      </c>
      <c r="R548" s="59">
        <v>3927.53</v>
      </c>
      <c r="S548" s="59">
        <v>3980.65</v>
      </c>
      <c r="T548" s="59">
        <v>4014.67</v>
      </c>
      <c r="U548" s="59">
        <v>3999.12</v>
      </c>
      <c r="V548" s="59">
        <v>3938.63</v>
      </c>
      <c r="W548" s="59">
        <v>3838.34</v>
      </c>
      <c r="X548" s="59">
        <v>3568.03</v>
      </c>
      <c r="Y548" s="59">
        <v>3238.37</v>
      </c>
    </row>
    <row r="549" spans="1:25" x14ac:dyDescent="0.2">
      <c r="A549" s="60">
        <v>27</v>
      </c>
      <c r="B549" s="59">
        <v>3150.49</v>
      </c>
      <c r="C549" s="59">
        <v>3105.0200000000004</v>
      </c>
      <c r="D549" s="59">
        <v>3013.28</v>
      </c>
      <c r="E549" s="59">
        <v>3003.9300000000003</v>
      </c>
      <c r="F549" s="59">
        <v>3077.59</v>
      </c>
      <c r="G549" s="59">
        <v>3148.9300000000003</v>
      </c>
      <c r="H549" s="59">
        <v>3481</v>
      </c>
      <c r="I549" s="59">
        <v>3812.77</v>
      </c>
      <c r="J549" s="59">
        <v>3823.01</v>
      </c>
      <c r="K549" s="59">
        <v>4051.4300000000003</v>
      </c>
      <c r="L549" s="59">
        <v>3874.77</v>
      </c>
      <c r="M549" s="59">
        <v>3774.76</v>
      </c>
      <c r="N549" s="59">
        <v>3778.01</v>
      </c>
      <c r="O549" s="59">
        <v>3789.1800000000003</v>
      </c>
      <c r="P549" s="59">
        <v>3790.7400000000002</v>
      </c>
      <c r="Q549" s="59">
        <v>3780.86</v>
      </c>
      <c r="R549" s="59">
        <v>3810.05</v>
      </c>
      <c r="S549" s="59">
        <v>3812</v>
      </c>
      <c r="T549" s="59">
        <v>3809.46</v>
      </c>
      <c r="U549" s="59">
        <v>3711.54</v>
      </c>
      <c r="V549" s="59">
        <v>3619.42</v>
      </c>
      <c r="W549" s="59">
        <v>3394.59</v>
      </c>
      <c r="X549" s="59">
        <v>3240.44</v>
      </c>
      <c r="Y549" s="59">
        <v>3194.0200000000004</v>
      </c>
    </row>
    <row r="550" spans="1:25" x14ac:dyDescent="0.2">
      <c r="A550" s="20">
        <v>28</v>
      </c>
      <c r="B550" s="59">
        <v>3103.8</v>
      </c>
      <c r="C550" s="59">
        <v>2992.44</v>
      </c>
      <c r="D550" s="59">
        <v>2941.45</v>
      </c>
      <c r="E550" s="59">
        <v>2922.67</v>
      </c>
      <c r="F550" s="59">
        <v>2984.41</v>
      </c>
      <c r="G550" s="59">
        <v>3111.1800000000003</v>
      </c>
      <c r="H550" s="59">
        <v>3477.86</v>
      </c>
      <c r="I550" s="59">
        <v>3683.78</v>
      </c>
      <c r="J550" s="59">
        <v>3960.4900000000002</v>
      </c>
      <c r="K550" s="59">
        <v>4006.28</v>
      </c>
      <c r="L550" s="59">
        <v>4083.1400000000003</v>
      </c>
      <c r="M550" s="59">
        <v>3958.32</v>
      </c>
      <c r="N550" s="59">
        <v>4038.28</v>
      </c>
      <c r="O550" s="59">
        <v>3960.73</v>
      </c>
      <c r="P550" s="59">
        <v>3974.12</v>
      </c>
      <c r="Q550" s="59">
        <v>4128.25</v>
      </c>
      <c r="R550" s="59">
        <v>4085.46</v>
      </c>
      <c r="S550" s="59">
        <v>4085.6400000000003</v>
      </c>
      <c r="T550" s="59">
        <v>4019.6400000000003</v>
      </c>
      <c r="U550" s="59">
        <v>3984.1800000000003</v>
      </c>
      <c r="V550" s="59">
        <v>3998.7200000000003</v>
      </c>
      <c r="W550" s="59">
        <v>3874.09</v>
      </c>
      <c r="X550" s="59">
        <v>3599.26</v>
      </c>
      <c r="Y550" s="59">
        <v>3272.46</v>
      </c>
    </row>
    <row r="551" spans="1:25" x14ac:dyDescent="0.2">
      <c r="A551" s="60">
        <v>29</v>
      </c>
      <c r="B551" s="59">
        <v>3201.82</v>
      </c>
      <c r="C551" s="59">
        <v>3138.76</v>
      </c>
      <c r="D551" s="59">
        <v>3085.7</v>
      </c>
      <c r="E551" s="59">
        <v>3064.63</v>
      </c>
      <c r="F551" s="59">
        <v>3124.7</v>
      </c>
      <c r="G551" s="59">
        <v>3228.63</v>
      </c>
      <c r="H551" s="59">
        <v>3566.98</v>
      </c>
      <c r="I551" s="59">
        <v>3891.36</v>
      </c>
      <c r="J551" s="59">
        <v>4084.53</v>
      </c>
      <c r="K551" s="59">
        <v>4188.99</v>
      </c>
      <c r="L551" s="59">
        <v>3956.19</v>
      </c>
      <c r="M551" s="59">
        <v>4002.9500000000003</v>
      </c>
      <c r="N551" s="59">
        <v>4133.96</v>
      </c>
      <c r="O551" s="59">
        <v>4072.98</v>
      </c>
      <c r="P551" s="59">
        <v>4194.2700000000004</v>
      </c>
      <c r="Q551" s="59">
        <v>4183.57</v>
      </c>
      <c r="R551" s="59">
        <v>4097.16</v>
      </c>
      <c r="S551" s="59">
        <v>4176.75</v>
      </c>
      <c r="T551" s="59">
        <v>4071.98</v>
      </c>
      <c r="U551" s="59">
        <v>4176.5300000000007</v>
      </c>
      <c r="V551" s="59">
        <v>4065.12</v>
      </c>
      <c r="W551" s="59">
        <v>3909.35</v>
      </c>
      <c r="X551" s="59">
        <v>3663.62</v>
      </c>
      <c r="Y551" s="59">
        <v>3309.83</v>
      </c>
    </row>
    <row r="552" spans="1:25" ht="13.5" customHeight="1" x14ac:dyDescent="0.2">
      <c r="A552" s="20">
        <v>30</v>
      </c>
      <c r="B552" s="59">
        <v>3144.79</v>
      </c>
      <c r="C552" s="59">
        <v>3093.78</v>
      </c>
      <c r="D552" s="59">
        <v>2982.8</v>
      </c>
      <c r="E552" s="59">
        <v>2966.15</v>
      </c>
      <c r="F552" s="59">
        <v>3028.26</v>
      </c>
      <c r="G552" s="59">
        <v>3149.66</v>
      </c>
      <c r="H552" s="59">
        <v>3456.45</v>
      </c>
      <c r="I552" s="59">
        <v>3736.6</v>
      </c>
      <c r="J552" s="59">
        <v>4009.57</v>
      </c>
      <c r="K552" s="59">
        <v>4095.55</v>
      </c>
      <c r="L552" s="59">
        <v>4139.34</v>
      </c>
      <c r="M552" s="59">
        <v>4114.1000000000004</v>
      </c>
      <c r="N552" s="59">
        <v>4103.97</v>
      </c>
      <c r="O552" s="59">
        <v>4116.22</v>
      </c>
      <c r="P552" s="59">
        <v>4126.96</v>
      </c>
      <c r="Q552" s="59">
        <v>4112.9799999999996</v>
      </c>
      <c r="R552" s="59">
        <v>4118.4500000000007</v>
      </c>
      <c r="S552" s="59">
        <v>4159.3999999999996</v>
      </c>
      <c r="T552" s="59">
        <v>4181.7000000000007</v>
      </c>
      <c r="U552" s="59">
        <v>4116.08</v>
      </c>
      <c r="V552" s="59">
        <v>4037.04</v>
      </c>
      <c r="W552" s="59">
        <v>3893.78</v>
      </c>
      <c r="X552" s="59">
        <v>3542.54</v>
      </c>
      <c r="Y552" s="59">
        <v>3282.3500000000004</v>
      </c>
    </row>
    <row r="553" spans="1:25" x14ac:dyDescent="0.2">
      <c r="A553" s="60">
        <v>31</v>
      </c>
      <c r="B553" s="59">
        <v>3134.8900000000003</v>
      </c>
      <c r="C553" s="59">
        <v>3092.9300000000003</v>
      </c>
      <c r="D553" s="59">
        <v>3037.8900000000003</v>
      </c>
      <c r="E553" s="59">
        <v>2984.08</v>
      </c>
      <c r="F553" s="59">
        <v>3029.33</v>
      </c>
      <c r="G553" s="59">
        <v>3143.1400000000003</v>
      </c>
      <c r="H553" s="59">
        <v>3455.7200000000003</v>
      </c>
      <c r="I553" s="59">
        <v>3747.4700000000003</v>
      </c>
      <c r="J553" s="59">
        <v>3970.23</v>
      </c>
      <c r="K553" s="59">
        <v>4095.67</v>
      </c>
      <c r="L553" s="59">
        <v>4123.71</v>
      </c>
      <c r="M553" s="59">
        <v>4116.33</v>
      </c>
      <c r="N553" s="59">
        <v>4080.15</v>
      </c>
      <c r="O553" s="59">
        <v>4092.88</v>
      </c>
      <c r="P553" s="59">
        <v>4093.86</v>
      </c>
      <c r="Q553" s="59">
        <v>4088.4</v>
      </c>
      <c r="R553" s="59">
        <v>4084.38</v>
      </c>
      <c r="S553" s="59">
        <v>4126.04</v>
      </c>
      <c r="T553" s="59">
        <v>4153.18</v>
      </c>
      <c r="U553" s="59">
        <v>4102.17</v>
      </c>
      <c r="V553" s="59">
        <v>3986.6400000000003</v>
      </c>
      <c r="W553" s="59">
        <v>3886.36</v>
      </c>
      <c r="X553" s="59">
        <v>3539.19</v>
      </c>
      <c r="Y553" s="59">
        <v>3233.41</v>
      </c>
    </row>
    <row r="556" spans="1:25" ht="12.75" customHeight="1" x14ac:dyDescent="0.2">
      <c r="A556" s="108" t="s">
        <v>124</v>
      </c>
      <c r="B556" s="110" t="s">
        <v>167</v>
      </c>
      <c r="C556" s="110"/>
      <c r="D556" s="110"/>
      <c r="E556" s="110"/>
      <c r="F556" s="110"/>
      <c r="G556" s="110"/>
      <c r="H556" s="110"/>
      <c r="I556" s="110"/>
      <c r="J556" s="110"/>
      <c r="K556" s="110"/>
      <c r="L556" s="110"/>
      <c r="M556" s="110"/>
      <c r="N556" s="110"/>
      <c r="O556" s="110"/>
      <c r="P556" s="110"/>
      <c r="Q556" s="110"/>
      <c r="R556" s="110"/>
      <c r="S556" s="110"/>
      <c r="T556" s="110"/>
      <c r="U556" s="110"/>
      <c r="V556" s="110"/>
      <c r="W556" s="110"/>
      <c r="X556" s="110"/>
      <c r="Y556" s="110"/>
    </row>
    <row r="557" spans="1:25" x14ac:dyDescent="0.2">
      <c r="A557" s="109"/>
      <c r="B557" s="57" t="s">
        <v>126</v>
      </c>
      <c r="C557" s="57" t="s">
        <v>127</v>
      </c>
      <c r="D557" s="57" t="s">
        <v>128</v>
      </c>
      <c r="E557" s="57" t="s">
        <v>129</v>
      </c>
      <c r="F557" s="58" t="s">
        <v>130</v>
      </c>
      <c r="G557" s="57" t="s">
        <v>131</v>
      </c>
      <c r="H557" s="57" t="s">
        <v>132</v>
      </c>
      <c r="I557" s="57" t="s">
        <v>133</v>
      </c>
      <c r="J557" s="57" t="s">
        <v>134</v>
      </c>
      <c r="K557" s="57" t="s">
        <v>135</v>
      </c>
      <c r="L557" s="57" t="s">
        <v>136</v>
      </c>
      <c r="M557" s="57" t="s">
        <v>137</v>
      </c>
      <c r="N557" s="57" t="s">
        <v>138</v>
      </c>
      <c r="O557" s="57" t="s">
        <v>139</v>
      </c>
      <c r="P557" s="57" t="s">
        <v>140</v>
      </c>
      <c r="Q557" s="57" t="s">
        <v>141</v>
      </c>
      <c r="R557" s="57" t="s">
        <v>142</v>
      </c>
      <c r="S557" s="57" t="s">
        <v>143</v>
      </c>
      <c r="T557" s="57" t="s">
        <v>144</v>
      </c>
      <c r="U557" s="57" t="s">
        <v>145</v>
      </c>
      <c r="V557" s="57" t="s">
        <v>146</v>
      </c>
      <c r="W557" s="57" t="s">
        <v>147</v>
      </c>
      <c r="X557" s="57" t="s">
        <v>148</v>
      </c>
      <c r="Y557" s="57" t="s">
        <v>149</v>
      </c>
    </row>
    <row r="558" spans="1:25" x14ac:dyDescent="0.2">
      <c r="A558" s="20">
        <v>1</v>
      </c>
      <c r="B558" s="59">
        <v>3257.29</v>
      </c>
      <c r="C558" s="59">
        <v>3170.15</v>
      </c>
      <c r="D558" s="59">
        <v>3107.32</v>
      </c>
      <c r="E558" s="59">
        <v>3103.36</v>
      </c>
      <c r="F558" s="59">
        <v>3167.36</v>
      </c>
      <c r="G558" s="59">
        <v>3276.53</v>
      </c>
      <c r="H558" s="59">
        <v>3497.7700000000004</v>
      </c>
      <c r="I558" s="59">
        <v>3901.96</v>
      </c>
      <c r="J558" s="59">
        <v>4172.25</v>
      </c>
      <c r="K558" s="59">
        <v>4373.46</v>
      </c>
      <c r="L558" s="59">
        <v>4403.71</v>
      </c>
      <c r="M558" s="59">
        <v>4358.6499999999996</v>
      </c>
      <c r="N558" s="59">
        <v>4323.2999999999993</v>
      </c>
      <c r="O558" s="59">
        <v>4331.18</v>
      </c>
      <c r="P558" s="59">
        <v>4324.87</v>
      </c>
      <c r="Q558" s="59">
        <v>4265.7299999999996</v>
      </c>
      <c r="R558" s="59">
        <v>4240.7700000000004</v>
      </c>
      <c r="S558" s="59">
        <v>4234.62</v>
      </c>
      <c r="T558" s="59">
        <v>4275.26</v>
      </c>
      <c r="U558" s="59">
        <v>4327</v>
      </c>
      <c r="V558" s="59">
        <v>4295.0200000000004</v>
      </c>
      <c r="W558" s="59">
        <v>4056.84</v>
      </c>
      <c r="X558" s="59">
        <v>3745.67</v>
      </c>
      <c r="Y558" s="59">
        <v>3393.62</v>
      </c>
    </row>
    <row r="559" spans="1:25" x14ac:dyDescent="0.2">
      <c r="A559" s="20">
        <v>2</v>
      </c>
      <c r="B559" s="59">
        <v>3251.4</v>
      </c>
      <c r="C559" s="59">
        <v>3147.26</v>
      </c>
      <c r="D559" s="59">
        <v>3169.2300000000005</v>
      </c>
      <c r="E559" s="59">
        <v>3168.57</v>
      </c>
      <c r="F559" s="59">
        <v>3193.6800000000003</v>
      </c>
      <c r="G559" s="59">
        <v>3276.9800000000005</v>
      </c>
      <c r="H559" s="59">
        <v>3510.4900000000002</v>
      </c>
      <c r="I559" s="59">
        <v>3987.0299999999997</v>
      </c>
      <c r="J559" s="59">
        <v>4164.5599999999995</v>
      </c>
      <c r="K559" s="59">
        <v>4366.91</v>
      </c>
      <c r="L559" s="59">
        <v>4384.0499999999993</v>
      </c>
      <c r="M559" s="59">
        <v>4325.26</v>
      </c>
      <c r="N559" s="59">
        <v>4278.7999999999993</v>
      </c>
      <c r="O559" s="59">
        <v>4286.13</v>
      </c>
      <c r="P559" s="59">
        <v>4275.96</v>
      </c>
      <c r="Q559" s="59">
        <v>4259.6000000000004</v>
      </c>
      <c r="R559" s="59">
        <v>4227.3600000000006</v>
      </c>
      <c r="S559" s="59">
        <v>4210.82</v>
      </c>
      <c r="T559" s="59">
        <v>4215.9699999999993</v>
      </c>
      <c r="U559" s="59">
        <v>4281.1499999999996</v>
      </c>
      <c r="V559" s="59">
        <v>4282.49</v>
      </c>
      <c r="W559" s="59">
        <v>4125.7</v>
      </c>
      <c r="X559" s="59">
        <v>3787.7400000000002</v>
      </c>
      <c r="Y559" s="59">
        <v>3421.42</v>
      </c>
    </row>
    <row r="560" spans="1:25" x14ac:dyDescent="0.2">
      <c r="A560" s="60">
        <v>3</v>
      </c>
      <c r="B560" s="59">
        <v>3267.1800000000003</v>
      </c>
      <c r="C560" s="59">
        <v>3185.03</v>
      </c>
      <c r="D560" s="59">
        <v>3188.54</v>
      </c>
      <c r="E560" s="59">
        <v>3197.96</v>
      </c>
      <c r="F560" s="59">
        <v>3250.5200000000004</v>
      </c>
      <c r="G560" s="59">
        <v>3316.41</v>
      </c>
      <c r="H560" s="59">
        <v>3596.46</v>
      </c>
      <c r="I560" s="59">
        <v>3978.58</v>
      </c>
      <c r="J560" s="59">
        <v>4176.33</v>
      </c>
      <c r="K560" s="59">
        <v>4385.78</v>
      </c>
      <c r="L560" s="59">
        <v>4386.8500000000004</v>
      </c>
      <c r="M560" s="59">
        <v>4325.1900000000005</v>
      </c>
      <c r="N560" s="59">
        <v>4273.5499999999993</v>
      </c>
      <c r="O560" s="59">
        <v>4285.96</v>
      </c>
      <c r="P560" s="59">
        <v>4267.18</v>
      </c>
      <c r="Q560" s="59">
        <v>4222.18</v>
      </c>
      <c r="R560" s="59">
        <v>4145.8600000000006</v>
      </c>
      <c r="S560" s="59">
        <v>4150.68</v>
      </c>
      <c r="T560" s="59">
        <v>4271.2299999999996</v>
      </c>
      <c r="U560" s="59">
        <v>4310.34</v>
      </c>
      <c r="V560" s="59">
        <v>4232.2700000000004</v>
      </c>
      <c r="W560" s="59">
        <v>4058.43</v>
      </c>
      <c r="X560" s="59">
        <v>3871.7599999999998</v>
      </c>
      <c r="Y560" s="59">
        <v>3591.61</v>
      </c>
    </row>
    <row r="561" spans="1:25" x14ac:dyDescent="0.2">
      <c r="A561" s="20">
        <v>4</v>
      </c>
      <c r="B561" s="59">
        <v>3296.79</v>
      </c>
      <c r="C561" s="59">
        <v>3223.15</v>
      </c>
      <c r="D561" s="59">
        <v>3219.37</v>
      </c>
      <c r="E561" s="59">
        <v>3211.2</v>
      </c>
      <c r="F561" s="59">
        <v>3208.45</v>
      </c>
      <c r="G561" s="59">
        <v>3265.16</v>
      </c>
      <c r="H561" s="59">
        <v>3347.71</v>
      </c>
      <c r="I561" s="59">
        <v>3617.34</v>
      </c>
      <c r="J561" s="59">
        <v>3928.46</v>
      </c>
      <c r="K561" s="59">
        <v>4127.24</v>
      </c>
      <c r="L561" s="59">
        <v>4230.1900000000005</v>
      </c>
      <c r="M561" s="59">
        <v>4219.8999999999996</v>
      </c>
      <c r="N561" s="59">
        <v>4195.03</v>
      </c>
      <c r="O561" s="59">
        <v>4180.58</v>
      </c>
      <c r="P561" s="59">
        <v>4198.79</v>
      </c>
      <c r="Q561" s="59">
        <v>4218.08</v>
      </c>
      <c r="R561" s="59">
        <v>4295.7700000000004</v>
      </c>
      <c r="S561" s="59">
        <v>4310.95</v>
      </c>
      <c r="T561" s="59">
        <v>4330.88</v>
      </c>
      <c r="U561" s="59">
        <v>4438.8600000000006</v>
      </c>
      <c r="V561" s="59">
        <v>4367.9699999999993</v>
      </c>
      <c r="W561" s="59">
        <v>4050.5499999999997</v>
      </c>
      <c r="X561" s="59">
        <v>3746.76</v>
      </c>
      <c r="Y561" s="59">
        <v>3626.77</v>
      </c>
    </row>
    <row r="562" spans="1:25" x14ac:dyDescent="0.2">
      <c r="A562" s="60">
        <v>5</v>
      </c>
      <c r="B562" s="59">
        <v>3252</v>
      </c>
      <c r="C562" s="59">
        <v>3163.65</v>
      </c>
      <c r="D562" s="59">
        <v>3155.29</v>
      </c>
      <c r="E562" s="59">
        <v>3151.25</v>
      </c>
      <c r="F562" s="59">
        <v>3158.7</v>
      </c>
      <c r="G562" s="59">
        <v>3225.8900000000003</v>
      </c>
      <c r="H562" s="59">
        <v>3278.2700000000004</v>
      </c>
      <c r="I562" s="59">
        <v>3379.28</v>
      </c>
      <c r="J562" s="59">
        <v>3690.21</v>
      </c>
      <c r="K562" s="59">
        <v>4011.35</v>
      </c>
      <c r="L562" s="59">
        <v>4089.92</v>
      </c>
      <c r="M562" s="59">
        <v>4109.93</v>
      </c>
      <c r="N562" s="59">
        <v>4114.5499999999993</v>
      </c>
      <c r="O562" s="59">
        <v>4097.01</v>
      </c>
      <c r="P562" s="59">
        <v>4090.59</v>
      </c>
      <c r="Q562" s="59">
        <v>4119.6499999999996</v>
      </c>
      <c r="R562" s="59">
        <v>4253.8099999999995</v>
      </c>
      <c r="S562" s="59">
        <v>4374.18</v>
      </c>
      <c r="T562" s="59">
        <v>4444.5</v>
      </c>
      <c r="U562" s="59">
        <v>4501.84</v>
      </c>
      <c r="V562" s="59">
        <v>4429.95</v>
      </c>
      <c r="W562" s="59">
        <v>4132.34</v>
      </c>
      <c r="X562" s="59">
        <v>3773.67</v>
      </c>
      <c r="Y562" s="59">
        <v>3558.7</v>
      </c>
    </row>
    <row r="563" spans="1:25" x14ac:dyDescent="0.2">
      <c r="A563" s="20">
        <v>6</v>
      </c>
      <c r="B563" s="59">
        <v>3289.58</v>
      </c>
      <c r="C563" s="59">
        <v>3176.8900000000003</v>
      </c>
      <c r="D563" s="59">
        <v>3181.4</v>
      </c>
      <c r="E563" s="59">
        <v>3168.8500000000004</v>
      </c>
      <c r="F563" s="59">
        <v>3251.1800000000003</v>
      </c>
      <c r="G563" s="59">
        <v>2930.91</v>
      </c>
      <c r="H563" s="59">
        <v>2929.12</v>
      </c>
      <c r="I563" s="59">
        <v>3230.6800000000003</v>
      </c>
      <c r="J563" s="59">
        <v>3682.85</v>
      </c>
      <c r="K563" s="59">
        <v>3742.9900000000002</v>
      </c>
      <c r="L563" s="59">
        <v>3747.27</v>
      </c>
      <c r="M563" s="59">
        <v>3724.16</v>
      </c>
      <c r="N563" s="59">
        <v>3719.68</v>
      </c>
      <c r="O563" s="59">
        <v>3724.2400000000002</v>
      </c>
      <c r="P563" s="59">
        <v>3734.32</v>
      </c>
      <c r="Q563" s="59">
        <v>3734.87</v>
      </c>
      <c r="R563" s="59">
        <v>3730.4</v>
      </c>
      <c r="S563" s="59">
        <v>3718.3</v>
      </c>
      <c r="T563" s="59">
        <v>3724.25</v>
      </c>
      <c r="U563" s="59">
        <v>3718.4900000000002</v>
      </c>
      <c r="V563" s="59">
        <v>3678.19</v>
      </c>
      <c r="W563" s="59">
        <v>3906.5</v>
      </c>
      <c r="X563" s="59">
        <v>2977.71</v>
      </c>
      <c r="Y563" s="59">
        <v>3398.1400000000003</v>
      </c>
    </row>
    <row r="564" spans="1:25" x14ac:dyDescent="0.2">
      <c r="A564" s="60">
        <v>7</v>
      </c>
      <c r="B564" s="59">
        <v>3237.96</v>
      </c>
      <c r="C564" s="59">
        <v>3145.9800000000005</v>
      </c>
      <c r="D564" s="59">
        <v>3126.55</v>
      </c>
      <c r="E564" s="59">
        <v>3120.21</v>
      </c>
      <c r="F564" s="59">
        <v>3182.29</v>
      </c>
      <c r="G564" s="59">
        <v>3235.4700000000003</v>
      </c>
      <c r="H564" s="59">
        <v>3491.8500000000004</v>
      </c>
      <c r="I564" s="59">
        <v>3711.17</v>
      </c>
      <c r="J564" s="59">
        <v>4083.68</v>
      </c>
      <c r="K564" s="59">
        <v>4193.9400000000005</v>
      </c>
      <c r="L564" s="59">
        <v>4195.0499999999993</v>
      </c>
      <c r="M564" s="59">
        <v>4168.09</v>
      </c>
      <c r="N564" s="59">
        <v>4100.9699999999993</v>
      </c>
      <c r="O564" s="59">
        <v>4131.3099999999995</v>
      </c>
      <c r="P564" s="59">
        <v>4122.88</v>
      </c>
      <c r="Q564" s="59">
        <v>4092.52</v>
      </c>
      <c r="R564" s="59">
        <v>4055.68</v>
      </c>
      <c r="S564" s="59">
        <v>4097.51</v>
      </c>
      <c r="T564" s="59">
        <v>4131.79</v>
      </c>
      <c r="U564" s="59">
        <v>4172.18</v>
      </c>
      <c r="V564" s="59">
        <v>4065.93</v>
      </c>
      <c r="W564" s="59">
        <v>3924.64</v>
      </c>
      <c r="X564" s="59">
        <v>3711.93</v>
      </c>
      <c r="Y564" s="59">
        <v>3353.5</v>
      </c>
    </row>
    <row r="565" spans="1:25" x14ac:dyDescent="0.2">
      <c r="A565" s="20">
        <v>8</v>
      </c>
      <c r="B565" s="59">
        <v>3230.0200000000004</v>
      </c>
      <c r="C565" s="59">
        <v>3162.7</v>
      </c>
      <c r="D565" s="59">
        <v>3147.53</v>
      </c>
      <c r="E565" s="59">
        <v>3131.08</v>
      </c>
      <c r="F565" s="59">
        <v>3171.46</v>
      </c>
      <c r="G565" s="59">
        <v>3241.69</v>
      </c>
      <c r="H565" s="59">
        <v>3463.76</v>
      </c>
      <c r="I565" s="59">
        <v>3676.7</v>
      </c>
      <c r="J565" s="59">
        <v>4027.85</v>
      </c>
      <c r="K565" s="59">
        <v>4267.95</v>
      </c>
      <c r="L565" s="59">
        <v>4303.29</v>
      </c>
      <c r="M565" s="59">
        <v>4236.9699999999993</v>
      </c>
      <c r="N565" s="59">
        <v>4147.96</v>
      </c>
      <c r="O565" s="59">
        <v>4186</v>
      </c>
      <c r="P565" s="59">
        <v>4157.07</v>
      </c>
      <c r="Q565" s="59">
        <v>4187.29</v>
      </c>
      <c r="R565" s="59">
        <v>4186.82</v>
      </c>
      <c r="S565" s="59">
        <v>4126.66</v>
      </c>
      <c r="T565" s="59">
        <v>4194.46</v>
      </c>
      <c r="U565" s="59">
        <v>4265.04</v>
      </c>
      <c r="V565" s="59">
        <v>4069.13</v>
      </c>
      <c r="W565" s="59">
        <v>3868.83</v>
      </c>
      <c r="X565" s="59">
        <v>3691.59</v>
      </c>
      <c r="Y565" s="59">
        <v>3418.83</v>
      </c>
    </row>
    <row r="566" spans="1:25" x14ac:dyDescent="0.2">
      <c r="A566" s="60">
        <v>9</v>
      </c>
      <c r="B566" s="59">
        <v>3210.07</v>
      </c>
      <c r="C566" s="59">
        <v>3127.34</v>
      </c>
      <c r="D566" s="59">
        <v>3137.29</v>
      </c>
      <c r="E566" s="59">
        <v>3147.87</v>
      </c>
      <c r="F566" s="59">
        <v>3181.19</v>
      </c>
      <c r="G566" s="59">
        <v>3277.87</v>
      </c>
      <c r="H566" s="59">
        <v>3491.2</v>
      </c>
      <c r="I566" s="59">
        <v>3684.55</v>
      </c>
      <c r="J566" s="59">
        <v>4037.65</v>
      </c>
      <c r="K566" s="59">
        <v>4232.6499999999996</v>
      </c>
      <c r="L566" s="59">
        <v>4337.12</v>
      </c>
      <c r="M566" s="59">
        <v>4222.1499999999996</v>
      </c>
      <c r="N566" s="59">
        <v>4223.45</v>
      </c>
      <c r="O566" s="59">
        <v>4100.12</v>
      </c>
      <c r="P566" s="59">
        <v>4097.29</v>
      </c>
      <c r="Q566" s="59">
        <v>4097.6399999999994</v>
      </c>
      <c r="R566" s="59">
        <v>4083.49</v>
      </c>
      <c r="S566" s="59">
        <v>4062.45</v>
      </c>
      <c r="T566" s="59">
        <v>4225.07</v>
      </c>
      <c r="U566" s="59">
        <v>4230.26</v>
      </c>
      <c r="V566" s="59">
        <v>4077.25</v>
      </c>
      <c r="W566" s="59">
        <v>3987</v>
      </c>
      <c r="X566" s="59">
        <v>3690.56</v>
      </c>
      <c r="Y566" s="59">
        <v>3435.4300000000003</v>
      </c>
    </row>
    <row r="567" spans="1:25" x14ac:dyDescent="0.2">
      <c r="A567" s="20">
        <v>10</v>
      </c>
      <c r="B567" s="59">
        <v>3241.54</v>
      </c>
      <c r="C567" s="59">
        <v>2921.4900000000002</v>
      </c>
      <c r="D567" s="59">
        <v>2918.25</v>
      </c>
      <c r="E567" s="59">
        <v>2912.6000000000004</v>
      </c>
      <c r="F567" s="59">
        <v>3118.4900000000002</v>
      </c>
      <c r="G567" s="59">
        <v>3262.54</v>
      </c>
      <c r="H567" s="59">
        <v>3494.8</v>
      </c>
      <c r="I567" s="59">
        <v>3708.59</v>
      </c>
      <c r="J567" s="59">
        <v>4140.9400000000005</v>
      </c>
      <c r="K567" s="59">
        <v>4285.6499999999996</v>
      </c>
      <c r="L567" s="59">
        <v>4306.1499999999996</v>
      </c>
      <c r="M567" s="59">
        <v>4269.9699999999993</v>
      </c>
      <c r="N567" s="59">
        <v>4215.03</v>
      </c>
      <c r="O567" s="59">
        <v>4225.24</v>
      </c>
      <c r="P567" s="59">
        <v>4214.74</v>
      </c>
      <c r="Q567" s="59">
        <v>4201.3899999999994</v>
      </c>
      <c r="R567" s="59">
        <v>4179.5599999999995</v>
      </c>
      <c r="S567" s="59">
        <v>4163.7199999999993</v>
      </c>
      <c r="T567" s="59">
        <v>4217.1000000000004</v>
      </c>
      <c r="U567" s="59">
        <v>4219.26</v>
      </c>
      <c r="V567" s="59">
        <v>4201.04</v>
      </c>
      <c r="W567" s="59">
        <v>4003.35</v>
      </c>
      <c r="X567" s="59">
        <v>3684.46</v>
      </c>
      <c r="Y567" s="59">
        <v>3398.3100000000004</v>
      </c>
    </row>
    <row r="568" spans="1:25" x14ac:dyDescent="0.2">
      <c r="A568" s="60">
        <v>11</v>
      </c>
      <c r="B568" s="59">
        <v>3270.04</v>
      </c>
      <c r="C568" s="59">
        <v>3156.09</v>
      </c>
      <c r="D568" s="59">
        <v>3143.88</v>
      </c>
      <c r="E568" s="59">
        <v>3129</v>
      </c>
      <c r="F568" s="59">
        <v>3137.37</v>
      </c>
      <c r="G568" s="59">
        <v>3142.9</v>
      </c>
      <c r="H568" s="59">
        <v>2016.8300000000002</v>
      </c>
      <c r="I568" s="59">
        <v>2861.2300000000005</v>
      </c>
      <c r="J568" s="59">
        <v>3569.78</v>
      </c>
      <c r="K568" s="59">
        <v>3856.4</v>
      </c>
      <c r="L568" s="59">
        <v>3931.72</v>
      </c>
      <c r="M568" s="59">
        <v>3953.84</v>
      </c>
      <c r="N568" s="59">
        <v>3898.48</v>
      </c>
      <c r="O568" s="59">
        <v>3892.8199999999997</v>
      </c>
      <c r="P568" s="59">
        <v>3891.18</v>
      </c>
      <c r="Q568" s="59">
        <v>3883.72</v>
      </c>
      <c r="R568" s="59">
        <v>3926.09</v>
      </c>
      <c r="S568" s="59">
        <v>4154.58</v>
      </c>
      <c r="T568" s="59">
        <v>4276.84</v>
      </c>
      <c r="U568" s="59">
        <v>4210.82</v>
      </c>
      <c r="V568" s="59">
        <v>4114.3099999999995</v>
      </c>
      <c r="W568" s="59">
        <v>3815.1</v>
      </c>
      <c r="X568" s="59">
        <v>3477.76</v>
      </c>
      <c r="Y568" s="59">
        <v>3257.42</v>
      </c>
    </row>
    <row r="569" spans="1:25" x14ac:dyDescent="0.2">
      <c r="A569" s="20">
        <v>12</v>
      </c>
      <c r="B569" s="59">
        <v>3266.94</v>
      </c>
      <c r="C569" s="59">
        <v>3155.9900000000002</v>
      </c>
      <c r="D569" s="59">
        <v>3100.08</v>
      </c>
      <c r="E569" s="59">
        <v>3059.13</v>
      </c>
      <c r="F569" s="59">
        <v>3072.2700000000004</v>
      </c>
      <c r="G569" s="59">
        <v>2903.75</v>
      </c>
      <c r="H569" s="59">
        <v>2895.4700000000003</v>
      </c>
      <c r="I569" s="59">
        <v>3264.9900000000002</v>
      </c>
      <c r="J569" s="59">
        <v>3517.81</v>
      </c>
      <c r="K569" s="59">
        <v>3688.16</v>
      </c>
      <c r="L569" s="59">
        <v>3763.03</v>
      </c>
      <c r="M569" s="59">
        <v>3788.48</v>
      </c>
      <c r="N569" s="59">
        <v>3786.34</v>
      </c>
      <c r="O569" s="59">
        <v>3778</v>
      </c>
      <c r="P569" s="59">
        <v>3777.55</v>
      </c>
      <c r="Q569" s="59">
        <v>3813.33</v>
      </c>
      <c r="R569" s="59">
        <v>3962.7799999999997</v>
      </c>
      <c r="S569" s="59">
        <v>4006.36</v>
      </c>
      <c r="T569" s="59">
        <v>4095.38</v>
      </c>
      <c r="U569" s="59">
        <v>4089.9</v>
      </c>
      <c r="V569" s="59">
        <v>3996.37</v>
      </c>
      <c r="W569" s="59">
        <v>3827.2200000000003</v>
      </c>
      <c r="X569" s="59">
        <v>3575.46</v>
      </c>
      <c r="Y569" s="59">
        <v>3300.26</v>
      </c>
    </row>
    <row r="570" spans="1:25" x14ac:dyDescent="0.2">
      <c r="A570" s="60">
        <v>13</v>
      </c>
      <c r="B570" s="59">
        <v>3242.34</v>
      </c>
      <c r="C570" s="59">
        <v>3132.53</v>
      </c>
      <c r="D570" s="59">
        <v>3083.19</v>
      </c>
      <c r="E570" s="59">
        <v>2990.7400000000002</v>
      </c>
      <c r="F570" s="59">
        <v>3054.25</v>
      </c>
      <c r="G570" s="59">
        <v>3164.2700000000004</v>
      </c>
      <c r="H570" s="59">
        <v>3439.7</v>
      </c>
      <c r="I570" s="59">
        <v>3630.73</v>
      </c>
      <c r="J570" s="59">
        <v>3990.9</v>
      </c>
      <c r="K570" s="59">
        <v>4065.5099999999998</v>
      </c>
      <c r="L570" s="59">
        <v>4112.1900000000005</v>
      </c>
      <c r="M570" s="59">
        <v>4070.0299999999997</v>
      </c>
      <c r="N570" s="59">
        <v>4038.39</v>
      </c>
      <c r="O570" s="59">
        <v>4036.04</v>
      </c>
      <c r="P570" s="59">
        <v>4041.37</v>
      </c>
      <c r="Q570" s="59">
        <v>4029.35</v>
      </c>
      <c r="R570" s="59">
        <v>4020.16</v>
      </c>
      <c r="S570" s="59">
        <v>4020.3199999999997</v>
      </c>
      <c r="T570" s="59">
        <v>4061.71</v>
      </c>
      <c r="U570" s="59">
        <v>4040.41</v>
      </c>
      <c r="V570" s="59">
        <v>4005.22</v>
      </c>
      <c r="W570" s="59">
        <v>3823.63</v>
      </c>
      <c r="X570" s="59">
        <v>3508.9</v>
      </c>
      <c r="Y570" s="59">
        <v>3277.5200000000004</v>
      </c>
    </row>
    <row r="571" spans="1:25" x14ac:dyDescent="0.2">
      <c r="A571" s="20">
        <v>14</v>
      </c>
      <c r="B571" s="59">
        <v>3100.07</v>
      </c>
      <c r="C571" s="59">
        <v>3034.3</v>
      </c>
      <c r="D571" s="59">
        <v>3010.54</v>
      </c>
      <c r="E571" s="59">
        <v>2976.92</v>
      </c>
      <c r="F571" s="59">
        <v>3032.75</v>
      </c>
      <c r="G571" s="59">
        <v>3158.05</v>
      </c>
      <c r="H571" s="59">
        <v>3374.36</v>
      </c>
      <c r="I571" s="59">
        <v>3584.59</v>
      </c>
      <c r="J571" s="59">
        <v>3998.35</v>
      </c>
      <c r="K571" s="59">
        <v>4145.17</v>
      </c>
      <c r="L571" s="59">
        <v>4163.99</v>
      </c>
      <c r="M571" s="59">
        <v>4140.54</v>
      </c>
      <c r="N571" s="59">
        <v>4109.59</v>
      </c>
      <c r="O571" s="59">
        <v>4117.95</v>
      </c>
      <c r="P571" s="59">
        <v>4126.8999999999996</v>
      </c>
      <c r="Q571" s="59">
        <v>4108.46</v>
      </c>
      <c r="R571" s="59">
        <v>4109.8899999999994</v>
      </c>
      <c r="S571" s="59">
        <v>4125.91</v>
      </c>
      <c r="T571" s="59">
        <v>4241.6399999999994</v>
      </c>
      <c r="U571" s="59">
        <v>4169.1499999999996</v>
      </c>
      <c r="V571" s="59">
        <v>4056.24</v>
      </c>
      <c r="W571" s="59">
        <v>3886.81</v>
      </c>
      <c r="X571" s="59">
        <v>3585.59</v>
      </c>
      <c r="Y571" s="59">
        <v>3347.11</v>
      </c>
    </row>
    <row r="572" spans="1:25" x14ac:dyDescent="0.2">
      <c r="A572" s="60">
        <v>15</v>
      </c>
      <c r="B572" s="59">
        <v>3074.94</v>
      </c>
      <c r="C572" s="59">
        <v>3004.42</v>
      </c>
      <c r="D572" s="59">
        <v>2901.13</v>
      </c>
      <c r="E572" s="59">
        <v>2934.87</v>
      </c>
      <c r="F572" s="59">
        <v>2973.7300000000005</v>
      </c>
      <c r="G572" s="59">
        <v>3130.8500000000004</v>
      </c>
      <c r="H572" s="59">
        <v>3349.83</v>
      </c>
      <c r="I572" s="59">
        <v>3572.43</v>
      </c>
      <c r="J572" s="59">
        <v>3927.88</v>
      </c>
      <c r="K572" s="59">
        <v>4190.29</v>
      </c>
      <c r="L572" s="59">
        <v>4163.58</v>
      </c>
      <c r="M572" s="59">
        <v>4018.48</v>
      </c>
      <c r="N572" s="59">
        <v>4061.9</v>
      </c>
      <c r="O572" s="59">
        <v>3830.93</v>
      </c>
      <c r="P572" s="59">
        <v>4072.48</v>
      </c>
      <c r="Q572" s="59">
        <v>4062.37</v>
      </c>
      <c r="R572" s="59">
        <v>3965.4</v>
      </c>
      <c r="S572" s="59">
        <v>3950.31</v>
      </c>
      <c r="T572" s="59">
        <v>3988.25</v>
      </c>
      <c r="U572" s="59">
        <v>3957.7</v>
      </c>
      <c r="V572" s="59">
        <v>3993.66</v>
      </c>
      <c r="W572" s="59">
        <v>3676.37</v>
      </c>
      <c r="X572" s="59">
        <v>3509.42</v>
      </c>
      <c r="Y572" s="59">
        <v>3318.78</v>
      </c>
    </row>
    <row r="573" spans="1:25" x14ac:dyDescent="0.2">
      <c r="A573" s="20">
        <v>16</v>
      </c>
      <c r="B573" s="59">
        <v>3065.9800000000005</v>
      </c>
      <c r="C573" s="59">
        <v>2979.2400000000002</v>
      </c>
      <c r="D573" s="59">
        <v>2943.2300000000005</v>
      </c>
      <c r="E573" s="59">
        <v>2951.28</v>
      </c>
      <c r="F573" s="59">
        <v>3064.38</v>
      </c>
      <c r="G573" s="59">
        <v>3223.75</v>
      </c>
      <c r="H573" s="59">
        <v>3406.09</v>
      </c>
      <c r="I573" s="59">
        <v>3635.06</v>
      </c>
      <c r="J573" s="59">
        <v>4057.5299999999997</v>
      </c>
      <c r="K573" s="59">
        <v>4198.29</v>
      </c>
      <c r="L573" s="59">
        <v>4227.83</v>
      </c>
      <c r="M573" s="59">
        <v>4205.79</v>
      </c>
      <c r="N573" s="59">
        <v>4169.8500000000004</v>
      </c>
      <c r="O573" s="59">
        <v>4186.4799999999996</v>
      </c>
      <c r="P573" s="59">
        <v>4195.0499999999993</v>
      </c>
      <c r="Q573" s="59">
        <v>4188.7700000000004</v>
      </c>
      <c r="R573" s="59">
        <v>4175.95</v>
      </c>
      <c r="S573" s="59">
        <v>4174.0599999999995</v>
      </c>
      <c r="T573" s="59">
        <v>4220.24</v>
      </c>
      <c r="U573" s="59">
        <v>4155.93</v>
      </c>
      <c r="V573" s="59">
        <v>4011.94</v>
      </c>
      <c r="W573" s="59">
        <v>3697.41</v>
      </c>
      <c r="X573" s="59">
        <v>3424.11</v>
      </c>
      <c r="Y573" s="59">
        <v>3247.34</v>
      </c>
    </row>
    <row r="574" spans="1:25" x14ac:dyDescent="0.2">
      <c r="A574" s="60">
        <v>17</v>
      </c>
      <c r="B574" s="59">
        <v>3174.7400000000002</v>
      </c>
      <c r="C574" s="59">
        <v>3109.4</v>
      </c>
      <c r="D574" s="59">
        <v>3095.0600000000004</v>
      </c>
      <c r="E574" s="59">
        <v>3093.0200000000004</v>
      </c>
      <c r="F574" s="59">
        <v>3152.4700000000003</v>
      </c>
      <c r="G574" s="59">
        <v>3273.51</v>
      </c>
      <c r="H574" s="59">
        <v>3420.66</v>
      </c>
      <c r="I574" s="59">
        <v>3662.05</v>
      </c>
      <c r="J574" s="59">
        <v>3961.12</v>
      </c>
      <c r="K574" s="59">
        <v>4144.96</v>
      </c>
      <c r="L574" s="59">
        <v>4194.9699999999993</v>
      </c>
      <c r="M574" s="59">
        <v>4126.1000000000004</v>
      </c>
      <c r="N574" s="59">
        <v>4063.15</v>
      </c>
      <c r="O574" s="59">
        <v>4080.36</v>
      </c>
      <c r="P574" s="59">
        <v>4115.0599999999995</v>
      </c>
      <c r="Q574" s="59">
        <v>4086.35</v>
      </c>
      <c r="R574" s="59">
        <v>4086.44</v>
      </c>
      <c r="S574" s="59">
        <v>4126.8099999999995</v>
      </c>
      <c r="T574" s="59">
        <v>4222.7</v>
      </c>
      <c r="U574" s="59">
        <v>4085.5099999999998</v>
      </c>
      <c r="V574" s="59">
        <v>3948.65</v>
      </c>
      <c r="W574" s="59">
        <v>3715.15</v>
      </c>
      <c r="X574" s="59">
        <v>3519.6</v>
      </c>
      <c r="Y574" s="59">
        <v>3363.3900000000003</v>
      </c>
    </row>
    <row r="575" spans="1:25" x14ac:dyDescent="0.2">
      <c r="A575" s="20">
        <v>18</v>
      </c>
      <c r="B575" s="59">
        <v>3382.8500000000004</v>
      </c>
      <c r="C575" s="59">
        <v>3287.66</v>
      </c>
      <c r="D575" s="59">
        <v>3254.9700000000003</v>
      </c>
      <c r="E575" s="59">
        <v>3187.57</v>
      </c>
      <c r="F575" s="59">
        <v>3243.61</v>
      </c>
      <c r="G575" s="59">
        <v>3282.7300000000005</v>
      </c>
      <c r="H575" s="59">
        <v>3309.57</v>
      </c>
      <c r="I575" s="59">
        <v>3499.1400000000003</v>
      </c>
      <c r="J575" s="59">
        <v>3787.14</v>
      </c>
      <c r="K575" s="59">
        <v>4038.71</v>
      </c>
      <c r="L575" s="59">
        <v>4103.8999999999996</v>
      </c>
      <c r="M575" s="59">
        <v>4118.6100000000006</v>
      </c>
      <c r="N575" s="59">
        <v>4097.37</v>
      </c>
      <c r="O575" s="59">
        <v>4099.6900000000005</v>
      </c>
      <c r="P575" s="59">
        <v>4109.3999999999996</v>
      </c>
      <c r="Q575" s="59">
        <v>4126.7299999999996</v>
      </c>
      <c r="R575" s="59">
        <v>4197.1100000000006</v>
      </c>
      <c r="S575" s="59">
        <v>4262.7</v>
      </c>
      <c r="T575" s="59">
        <v>4361.26</v>
      </c>
      <c r="U575" s="59">
        <v>4247.54</v>
      </c>
      <c r="V575" s="59">
        <v>4119.38</v>
      </c>
      <c r="W575" s="59">
        <v>4035.92</v>
      </c>
      <c r="X575" s="59">
        <v>3712.75</v>
      </c>
      <c r="Y575" s="59">
        <v>3448.9700000000003</v>
      </c>
    </row>
    <row r="576" spans="1:25" x14ac:dyDescent="0.2">
      <c r="A576" s="60">
        <v>19</v>
      </c>
      <c r="B576" s="59">
        <v>3275.59</v>
      </c>
      <c r="C576" s="59">
        <v>3178.67</v>
      </c>
      <c r="D576" s="59">
        <v>3107.69</v>
      </c>
      <c r="E576" s="59">
        <v>3091.2300000000005</v>
      </c>
      <c r="F576" s="59">
        <v>3126.32</v>
      </c>
      <c r="G576" s="59">
        <v>3175.12</v>
      </c>
      <c r="H576" s="59">
        <v>3252.11</v>
      </c>
      <c r="I576" s="59">
        <v>3319.6000000000004</v>
      </c>
      <c r="J576" s="59">
        <v>3642.93</v>
      </c>
      <c r="K576" s="59">
        <v>3884.65</v>
      </c>
      <c r="L576" s="59">
        <v>3954.62</v>
      </c>
      <c r="M576" s="59">
        <v>3962.6</v>
      </c>
      <c r="N576" s="59">
        <v>3955.9</v>
      </c>
      <c r="O576" s="59">
        <v>3957.48</v>
      </c>
      <c r="P576" s="59">
        <v>3962.65</v>
      </c>
      <c r="Q576" s="59">
        <v>3974.04</v>
      </c>
      <c r="R576" s="59">
        <v>4029.5</v>
      </c>
      <c r="S576" s="59">
        <v>4047.66</v>
      </c>
      <c r="T576" s="59">
        <v>4157.25</v>
      </c>
      <c r="U576" s="59">
        <v>4037.19</v>
      </c>
      <c r="V576" s="59">
        <v>3962.85</v>
      </c>
      <c r="W576" s="59">
        <v>3920.5499999999997</v>
      </c>
      <c r="X576" s="59">
        <v>3497.3500000000004</v>
      </c>
      <c r="Y576" s="59">
        <v>3310.2</v>
      </c>
    </row>
    <row r="577" spans="1:25" x14ac:dyDescent="0.2">
      <c r="A577" s="20">
        <v>20</v>
      </c>
      <c r="B577" s="59">
        <v>3196.29</v>
      </c>
      <c r="C577" s="59">
        <v>3120.2300000000005</v>
      </c>
      <c r="D577" s="59">
        <v>2999.1000000000004</v>
      </c>
      <c r="E577" s="59">
        <v>2999.7400000000002</v>
      </c>
      <c r="F577" s="59">
        <v>3096.4900000000002</v>
      </c>
      <c r="G577" s="59">
        <v>3244.37</v>
      </c>
      <c r="H577" s="59">
        <v>3378.21</v>
      </c>
      <c r="I577" s="59">
        <v>3718.27</v>
      </c>
      <c r="J577" s="59">
        <v>4080.74</v>
      </c>
      <c r="K577" s="59">
        <v>4245.8500000000004</v>
      </c>
      <c r="L577" s="59">
        <v>4272.0599999999995</v>
      </c>
      <c r="M577" s="59">
        <v>4234.1499999999996</v>
      </c>
      <c r="N577" s="59">
        <v>4157.12</v>
      </c>
      <c r="O577" s="59">
        <v>4165.7299999999996</v>
      </c>
      <c r="P577" s="59">
        <v>4173.32</v>
      </c>
      <c r="Q577" s="59">
        <v>4155.6000000000004</v>
      </c>
      <c r="R577" s="59">
        <v>4150.49</v>
      </c>
      <c r="S577" s="59">
        <v>4109.3600000000006</v>
      </c>
      <c r="T577" s="59">
        <v>4176.8999999999996</v>
      </c>
      <c r="U577" s="59">
        <v>4174.4400000000005</v>
      </c>
      <c r="V577" s="59">
        <v>4016.69</v>
      </c>
      <c r="W577" s="59">
        <v>3898.02</v>
      </c>
      <c r="X577" s="59">
        <v>3583.9</v>
      </c>
      <c r="Y577" s="59">
        <v>3310.69</v>
      </c>
    </row>
    <row r="578" spans="1:25" x14ac:dyDescent="0.2">
      <c r="A578" s="60">
        <v>21</v>
      </c>
      <c r="B578" s="59">
        <v>3214.7300000000005</v>
      </c>
      <c r="C578" s="59">
        <v>3085.01</v>
      </c>
      <c r="D578" s="59">
        <v>3005.16</v>
      </c>
      <c r="E578" s="59">
        <v>2979.0200000000004</v>
      </c>
      <c r="F578" s="59">
        <v>3086.55</v>
      </c>
      <c r="G578" s="59">
        <v>3240.13</v>
      </c>
      <c r="H578" s="59">
        <v>3369.9800000000005</v>
      </c>
      <c r="I578" s="59">
        <v>1830.0500000000002</v>
      </c>
      <c r="J578" s="59">
        <v>2141.16</v>
      </c>
      <c r="K578" s="59">
        <v>2157.3500000000004</v>
      </c>
      <c r="L578" s="59">
        <v>2161.41</v>
      </c>
      <c r="M578" s="59">
        <v>2160.3500000000004</v>
      </c>
      <c r="N578" s="59">
        <v>2153.88</v>
      </c>
      <c r="O578" s="59">
        <v>2156.9300000000003</v>
      </c>
      <c r="P578" s="59">
        <v>1843.0500000000002</v>
      </c>
      <c r="Q578" s="59">
        <v>4115.87</v>
      </c>
      <c r="R578" s="59">
        <v>4115.2199999999993</v>
      </c>
      <c r="S578" s="59">
        <v>4188.6100000000006</v>
      </c>
      <c r="T578" s="59">
        <v>4270.03</v>
      </c>
      <c r="U578" s="59">
        <v>4193.8500000000004</v>
      </c>
      <c r="V578" s="59">
        <v>4087.81</v>
      </c>
      <c r="W578" s="59">
        <v>3990.2799999999997</v>
      </c>
      <c r="X578" s="59">
        <v>3678.27</v>
      </c>
      <c r="Y578" s="59">
        <v>3377.2</v>
      </c>
    </row>
    <row r="579" spans="1:25" x14ac:dyDescent="0.2">
      <c r="A579" s="20">
        <v>22</v>
      </c>
      <c r="B579" s="59">
        <v>3312.9300000000003</v>
      </c>
      <c r="C579" s="59">
        <v>3241.7300000000005</v>
      </c>
      <c r="D579" s="59">
        <v>3144.1400000000003</v>
      </c>
      <c r="E579" s="59">
        <v>3140.4300000000003</v>
      </c>
      <c r="F579" s="59">
        <v>3186.46</v>
      </c>
      <c r="G579" s="59">
        <v>3312.66</v>
      </c>
      <c r="H579" s="59">
        <v>3625.46</v>
      </c>
      <c r="I579" s="59">
        <v>3912.4</v>
      </c>
      <c r="J579" s="59">
        <v>4209.38</v>
      </c>
      <c r="K579" s="59">
        <v>4342.1000000000004</v>
      </c>
      <c r="L579" s="59">
        <v>4416.5499999999993</v>
      </c>
      <c r="M579" s="59">
        <v>4374.6000000000004</v>
      </c>
      <c r="N579" s="59">
        <v>4322.16</v>
      </c>
      <c r="O579" s="59">
        <v>4340.3899999999994</v>
      </c>
      <c r="P579" s="59">
        <v>4343.96</v>
      </c>
      <c r="Q579" s="59">
        <v>4322.8899999999994</v>
      </c>
      <c r="R579" s="59">
        <v>4314.5599999999995</v>
      </c>
      <c r="S579" s="59">
        <v>4362.6900000000005</v>
      </c>
      <c r="T579" s="59">
        <v>4422.9799999999996</v>
      </c>
      <c r="U579" s="59">
        <v>4336.6000000000004</v>
      </c>
      <c r="V579" s="59">
        <v>4187.82</v>
      </c>
      <c r="W579" s="59">
        <v>3998.14</v>
      </c>
      <c r="X579" s="59">
        <v>3907.68</v>
      </c>
      <c r="Y579" s="59">
        <v>3438.21</v>
      </c>
    </row>
    <row r="580" spans="1:25" x14ac:dyDescent="0.2">
      <c r="A580" s="60">
        <v>23</v>
      </c>
      <c r="B580" s="59">
        <v>3317.08</v>
      </c>
      <c r="C580" s="59">
        <v>3250.7700000000004</v>
      </c>
      <c r="D580" s="59">
        <v>3183.5200000000004</v>
      </c>
      <c r="E580" s="59">
        <v>3180.86</v>
      </c>
      <c r="F580" s="59">
        <v>3208.51</v>
      </c>
      <c r="G580" s="59">
        <v>3321.9700000000003</v>
      </c>
      <c r="H580" s="59">
        <v>3660.64</v>
      </c>
      <c r="I580" s="59">
        <v>3943.5</v>
      </c>
      <c r="J580" s="59">
        <v>4157.75</v>
      </c>
      <c r="K580" s="59">
        <v>4356.7199999999993</v>
      </c>
      <c r="L580" s="59">
        <v>4404.6499999999996</v>
      </c>
      <c r="M580" s="59">
        <v>4366.46</v>
      </c>
      <c r="N580" s="59">
        <v>4327.12</v>
      </c>
      <c r="O580" s="59">
        <v>4341.93</v>
      </c>
      <c r="P580" s="59">
        <v>4340.12</v>
      </c>
      <c r="Q580" s="59">
        <v>4322.58</v>
      </c>
      <c r="R580" s="59">
        <v>4322.2299999999996</v>
      </c>
      <c r="S580" s="59">
        <v>4348.8600000000006</v>
      </c>
      <c r="T580" s="59">
        <v>4410.3099999999995</v>
      </c>
      <c r="U580" s="59">
        <v>4296.2700000000004</v>
      </c>
      <c r="V580" s="59">
        <v>4133.59</v>
      </c>
      <c r="W580" s="59">
        <v>3970.24</v>
      </c>
      <c r="X580" s="59">
        <v>3789.18</v>
      </c>
      <c r="Y580" s="59">
        <v>3414.9300000000003</v>
      </c>
    </row>
    <row r="581" spans="1:25" x14ac:dyDescent="0.2">
      <c r="A581" s="20">
        <v>24</v>
      </c>
      <c r="B581" s="59">
        <v>3254.4</v>
      </c>
      <c r="C581" s="59">
        <v>3188.34</v>
      </c>
      <c r="D581" s="59">
        <v>3118.29</v>
      </c>
      <c r="E581" s="59">
        <v>3086.5</v>
      </c>
      <c r="F581" s="59">
        <v>3132.7400000000002</v>
      </c>
      <c r="G581" s="59">
        <v>3259.03</v>
      </c>
      <c r="H581" s="59">
        <v>3569.29</v>
      </c>
      <c r="I581" s="59">
        <v>3841.4700000000003</v>
      </c>
      <c r="J581" s="59">
        <v>4042.49</v>
      </c>
      <c r="K581" s="59">
        <v>4185.3500000000004</v>
      </c>
      <c r="L581" s="59">
        <v>4224.07</v>
      </c>
      <c r="M581" s="59">
        <v>4196.96</v>
      </c>
      <c r="N581" s="59">
        <v>4153.96</v>
      </c>
      <c r="O581" s="59">
        <v>4172</v>
      </c>
      <c r="P581" s="59">
        <v>4172.8500000000004</v>
      </c>
      <c r="Q581" s="59">
        <v>4139.29</v>
      </c>
      <c r="R581" s="59">
        <v>4147.07</v>
      </c>
      <c r="S581" s="59">
        <v>4142.3999999999996</v>
      </c>
      <c r="T581" s="59">
        <v>4196.8600000000006</v>
      </c>
      <c r="U581" s="59">
        <v>4155.18</v>
      </c>
      <c r="V581" s="59">
        <v>4079.2799999999997</v>
      </c>
      <c r="W581" s="59">
        <v>3961.47</v>
      </c>
      <c r="X581" s="59">
        <v>3828.76</v>
      </c>
      <c r="Y581" s="59">
        <v>3409.3100000000004</v>
      </c>
    </row>
    <row r="582" spans="1:25" x14ac:dyDescent="0.2">
      <c r="A582" s="60">
        <v>25</v>
      </c>
      <c r="B582" s="59">
        <v>3371.3</v>
      </c>
      <c r="C582" s="59">
        <v>3289.9700000000003</v>
      </c>
      <c r="D582" s="59">
        <v>3226.29</v>
      </c>
      <c r="E582" s="59">
        <v>3192.0200000000004</v>
      </c>
      <c r="F582" s="59">
        <v>3214.5200000000004</v>
      </c>
      <c r="G582" s="59">
        <v>3248.16</v>
      </c>
      <c r="H582" s="59">
        <v>3333.66</v>
      </c>
      <c r="I582" s="59">
        <v>3551.05</v>
      </c>
      <c r="J582" s="59">
        <v>3848.85</v>
      </c>
      <c r="K582" s="59">
        <v>3962.52</v>
      </c>
      <c r="L582" s="59">
        <v>4055.2</v>
      </c>
      <c r="M582" s="59">
        <v>4055.83</v>
      </c>
      <c r="N582" s="59">
        <v>4054.06</v>
      </c>
      <c r="O582" s="59">
        <v>4041.5499999999997</v>
      </c>
      <c r="P582" s="59">
        <v>4046.84</v>
      </c>
      <c r="Q582" s="59">
        <v>4044.7799999999997</v>
      </c>
      <c r="R582" s="59">
        <v>4058.56</v>
      </c>
      <c r="S582" s="59">
        <v>4106.57</v>
      </c>
      <c r="T582" s="59">
        <v>4169.08</v>
      </c>
      <c r="U582" s="59">
        <v>4099.29</v>
      </c>
      <c r="V582" s="59">
        <v>4023.5</v>
      </c>
      <c r="W582" s="59">
        <v>3930.2999999999997</v>
      </c>
      <c r="X582" s="59">
        <v>3791.35</v>
      </c>
      <c r="Y582" s="59">
        <v>3425.3100000000004</v>
      </c>
    </row>
    <row r="583" spans="1:25" x14ac:dyDescent="0.2">
      <c r="A583" s="20">
        <v>26</v>
      </c>
      <c r="B583" s="59">
        <v>3300.2700000000004</v>
      </c>
      <c r="C583" s="59">
        <v>3235.4300000000003</v>
      </c>
      <c r="D583" s="59">
        <v>3174.78</v>
      </c>
      <c r="E583" s="59">
        <v>3132.32</v>
      </c>
      <c r="F583" s="59">
        <v>3162.57</v>
      </c>
      <c r="G583" s="59">
        <v>3213.21</v>
      </c>
      <c r="H583" s="59">
        <v>3235.2700000000004</v>
      </c>
      <c r="I583" s="59">
        <v>3371.12</v>
      </c>
      <c r="J583" s="59">
        <v>3698.11</v>
      </c>
      <c r="K583" s="59">
        <v>3957.64</v>
      </c>
      <c r="L583" s="59">
        <v>3996.22</v>
      </c>
      <c r="M583" s="59">
        <v>4035.93</v>
      </c>
      <c r="N583" s="59">
        <v>4029.09</v>
      </c>
      <c r="O583" s="59">
        <v>4026.0299999999997</v>
      </c>
      <c r="P583" s="59">
        <v>4035.81</v>
      </c>
      <c r="Q583" s="59">
        <v>4042.04</v>
      </c>
      <c r="R583" s="59">
        <v>4069.98</v>
      </c>
      <c r="S583" s="59">
        <v>4123.1000000000004</v>
      </c>
      <c r="T583" s="59">
        <v>4157.12</v>
      </c>
      <c r="U583" s="59">
        <v>4141.57</v>
      </c>
      <c r="V583" s="59">
        <v>4081.08</v>
      </c>
      <c r="W583" s="59">
        <v>3980.79</v>
      </c>
      <c r="X583" s="59">
        <v>3710.48</v>
      </c>
      <c r="Y583" s="59">
        <v>3380.82</v>
      </c>
    </row>
    <row r="584" spans="1:25" x14ac:dyDescent="0.2">
      <c r="A584" s="60">
        <v>27</v>
      </c>
      <c r="B584" s="59">
        <v>3292.94</v>
      </c>
      <c r="C584" s="59">
        <v>3247.4700000000003</v>
      </c>
      <c r="D584" s="59">
        <v>3155.7300000000005</v>
      </c>
      <c r="E584" s="59">
        <v>3146.38</v>
      </c>
      <c r="F584" s="59">
        <v>3220.04</v>
      </c>
      <c r="G584" s="59">
        <v>3291.38</v>
      </c>
      <c r="H584" s="59">
        <v>3623.45</v>
      </c>
      <c r="I584" s="59">
        <v>3955.22</v>
      </c>
      <c r="J584" s="59">
        <v>3965.46</v>
      </c>
      <c r="K584" s="59">
        <v>4193.88</v>
      </c>
      <c r="L584" s="59">
        <v>4017.22</v>
      </c>
      <c r="M584" s="59">
        <v>3917.21</v>
      </c>
      <c r="N584" s="59">
        <v>3920.46</v>
      </c>
      <c r="O584" s="59">
        <v>3931.63</v>
      </c>
      <c r="P584" s="59">
        <v>3933.19</v>
      </c>
      <c r="Q584" s="59">
        <v>3923.31</v>
      </c>
      <c r="R584" s="59">
        <v>3952.5</v>
      </c>
      <c r="S584" s="59">
        <v>3954.45</v>
      </c>
      <c r="T584" s="59">
        <v>3951.91</v>
      </c>
      <c r="U584" s="59">
        <v>3853.99</v>
      </c>
      <c r="V584" s="59">
        <v>3761.87</v>
      </c>
      <c r="W584" s="59">
        <v>3537.04</v>
      </c>
      <c r="X584" s="59">
        <v>3382.8900000000003</v>
      </c>
      <c r="Y584" s="59">
        <v>3336.4700000000003</v>
      </c>
    </row>
    <row r="585" spans="1:25" x14ac:dyDescent="0.2">
      <c r="A585" s="20">
        <v>28</v>
      </c>
      <c r="B585" s="59">
        <v>3246.25</v>
      </c>
      <c r="C585" s="59">
        <v>3134.8900000000003</v>
      </c>
      <c r="D585" s="59">
        <v>3083.9</v>
      </c>
      <c r="E585" s="59">
        <v>3065.12</v>
      </c>
      <c r="F585" s="59">
        <v>3126.86</v>
      </c>
      <c r="G585" s="59">
        <v>3253.63</v>
      </c>
      <c r="H585" s="59">
        <v>3620.31</v>
      </c>
      <c r="I585" s="59">
        <v>3826.23</v>
      </c>
      <c r="J585" s="59">
        <v>4102.9400000000005</v>
      </c>
      <c r="K585" s="59">
        <v>4148.7299999999996</v>
      </c>
      <c r="L585" s="59">
        <v>4225.59</v>
      </c>
      <c r="M585" s="59">
        <v>4100.7700000000004</v>
      </c>
      <c r="N585" s="59">
        <v>4180.7299999999996</v>
      </c>
      <c r="O585" s="59">
        <v>4103.18</v>
      </c>
      <c r="P585" s="59">
        <v>4116.57</v>
      </c>
      <c r="Q585" s="59">
        <v>4270.7</v>
      </c>
      <c r="R585" s="59">
        <v>4227.91</v>
      </c>
      <c r="S585" s="59">
        <v>4228.09</v>
      </c>
      <c r="T585" s="59">
        <v>4162.09</v>
      </c>
      <c r="U585" s="59">
        <v>4126.63</v>
      </c>
      <c r="V585" s="59">
        <v>4141.17</v>
      </c>
      <c r="W585" s="59">
        <v>4016.54</v>
      </c>
      <c r="X585" s="59">
        <v>3741.71</v>
      </c>
      <c r="Y585" s="59">
        <v>3414.91</v>
      </c>
    </row>
    <row r="586" spans="1:25" x14ac:dyDescent="0.2">
      <c r="A586" s="60">
        <v>29</v>
      </c>
      <c r="B586" s="59">
        <v>3344.2700000000004</v>
      </c>
      <c r="C586" s="59">
        <v>3281.21</v>
      </c>
      <c r="D586" s="59">
        <v>3228.15</v>
      </c>
      <c r="E586" s="59">
        <v>3207.08</v>
      </c>
      <c r="F586" s="59">
        <v>3267.15</v>
      </c>
      <c r="G586" s="59">
        <v>3371.08</v>
      </c>
      <c r="H586" s="59">
        <v>3709.43</v>
      </c>
      <c r="I586" s="59">
        <v>4033.81</v>
      </c>
      <c r="J586" s="59">
        <v>4226.9799999999996</v>
      </c>
      <c r="K586" s="59">
        <v>4331.4400000000005</v>
      </c>
      <c r="L586" s="59">
        <v>4098.6399999999994</v>
      </c>
      <c r="M586" s="59">
        <v>4145.3999999999996</v>
      </c>
      <c r="N586" s="59">
        <v>4276.41</v>
      </c>
      <c r="O586" s="59">
        <v>4215.43</v>
      </c>
      <c r="P586" s="59">
        <v>4336.7199999999993</v>
      </c>
      <c r="Q586" s="59">
        <v>4326.0200000000004</v>
      </c>
      <c r="R586" s="59">
        <v>4239.6100000000006</v>
      </c>
      <c r="S586" s="59">
        <v>4319.2</v>
      </c>
      <c r="T586" s="59">
        <v>4214.43</v>
      </c>
      <c r="U586" s="59">
        <v>4318.9799999999996</v>
      </c>
      <c r="V586" s="59">
        <v>4207.57</v>
      </c>
      <c r="W586" s="59">
        <v>4051.7999999999997</v>
      </c>
      <c r="X586" s="59">
        <v>3806.07</v>
      </c>
      <c r="Y586" s="59">
        <v>3452.28</v>
      </c>
    </row>
    <row r="587" spans="1:25" x14ac:dyDescent="0.2">
      <c r="A587" s="20">
        <v>30</v>
      </c>
      <c r="B587" s="59">
        <v>3287.2400000000002</v>
      </c>
      <c r="C587" s="59">
        <v>3236.2300000000005</v>
      </c>
      <c r="D587" s="59">
        <v>3125.25</v>
      </c>
      <c r="E587" s="59">
        <v>3108.6000000000004</v>
      </c>
      <c r="F587" s="59">
        <v>3170.71</v>
      </c>
      <c r="G587" s="59">
        <v>3292.11</v>
      </c>
      <c r="H587" s="59">
        <v>3598.9</v>
      </c>
      <c r="I587" s="59">
        <v>3879.0499999999997</v>
      </c>
      <c r="J587" s="59">
        <v>4152.0200000000004</v>
      </c>
      <c r="K587" s="59">
        <v>4238</v>
      </c>
      <c r="L587" s="59">
        <v>4281.79</v>
      </c>
      <c r="M587" s="59">
        <v>4256.5499999999993</v>
      </c>
      <c r="N587" s="59">
        <v>4246.42</v>
      </c>
      <c r="O587" s="59">
        <v>4258.67</v>
      </c>
      <c r="P587" s="59">
        <v>4269.41</v>
      </c>
      <c r="Q587" s="59">
        <v>4255.43</v>
      </c>
      <c r="R587" s="59">
        <v>4260.8999999999996</v>
      </c>
      <c r="S587" s="59">
        <v>4301.8500000000004</v>
      </c>
      <c r="T587" s="59">
        <v>4324.1499999999996</v>
      </c>
      <c r="U587" s="59">
        <v>4258.53</v>
      </c>
      <c r="V587" s="59">
        <v>4179.49</v>
      </c>
      <c r="W587" s="59">
        <v>4036.23</v>
      </c>
      <c r="X587" s="59">
        <v>3684.9900000000002</v>
      </c>
      <c r="Y587" s="59">
        <v>3424.8</v>
      </c>
    </row>
    <row r="588" spans="1:25" x14ac:dyDescent="0.2">
      <c r="A588" s="60">
        <v>31</v>
      </c>
      <c r="B588" s="59">
        <v>3277.34</v>
      </c>
      <c r="C588" s="59">
        <v>3235.38</v>
      </c>
      <c r="D588" s="59">
        <v>3180.34</v>
      </c>
      <c r="E588" s="59">
        <v>3126.53</v>
      </c>
      <c r="F588" s="59">
        <v>3171.78</v>
      </c>
      <c r="G588" s="59">
        <v>3285.59</v>
      </c>
      <c r="H588" s="59">
        <v>3598.17</v>
      </c>
      <c r="I588" s="59">
        <v>3889.92</v>
      </c>
      <c r="J588" s="59">
        <v>4112.68</v>
      </c>
      <c r="K588" s="59">
        <v>4238.12</v>
      </c>
      <c r="L588" s="59">
        <v>4266.16</v>
      </c>
      <c r="M588" s="59">
        <v>4258.78</v>
      </c>
      <c r="N588" s="59">
        <v>4222.6000000000004</v>
      </c>
      <c r="O588" s="59">
        <v>4235.33</v>
      </c>
      <c r="P588" s="59">
        <v>4236.3099999999995</v>
      </c>
      <c r="Q588" s="59">
        <v>4230.8500000000004</v>
      </c>
      <c r="R588" s="59">
        <v>4226.83</v>
      </c>
      <c r="S588" s="59">
        <v>4268.49</v>
      </c>
      <c r="T588" s="59">
        <v>4295.63</v>
      </c>
      <c r="U588" s="59">
        <v>4244.62</v>
      </c>
      <c r="V588" s="59">
        <v>4129.09</v>
      </c>
      <c r="W588" s="59">
        <v>4028.81</v>
      </c>
      <c r="X588" s="59">
        <v>3681.64</v>
      </c>
      <c r="Y588" s="59">
        <v>3375.86</v>
      </c>
    </row>
    <row r="591" spans="1:25" ht="12.75" customHeight="1" x14ac:dyDescent="0.2">
      <c r="A591" s="108" t="s">
        <v>124</v>
      </c>
      <c r="B591" s="110" t="s">
        <v>168</v>
      </c>
      <c r="C591" s="110"/>
      <c r="D591" s="110"/>
      <c r="E591" s="110"/>
      <c r="F591" s="110"/>
      <c r="G591" s="110"/>
      <c r="H591" s="110"/>
      <c r="I591" s="110"/>
      <c r="J591" s="110"/>
      <c r="K591" s="110"/>
      <c r="L591" s="110"/>
      <c r="M591" s="110"/>
      <c r="N591" s="110"/>
      <c r="O591" s="110"/>
      <c r="P591" s="110"/>
      <c r="Q591" s="110"/>
      <c r="R591" s="110"/>
      <c r="S591" s="110"/>
      <c r="T591" s="110"/>
      <c r="U591" s="110"/>
      <c r="V591" s="110"/>
      <c r="W591" s="110"/>
      <c r="X591" s="110"/>
      <c r="Y591" s="110"/>
    </row>
    <row r="592" spans="1:25" x14ac:dyDescent="0.2">
      <c r="A592" s="109"/>
      <c r="B592" s="57" t="s">
        <v>126</v>
      </c>
      <c r="C592" s="57" t="s">
        <v>127</v>
      </c>
      <c r="D592" s="57" t="s">
        <v>128</v>
      </c>
      <c r="E592" s="57" t="s">
        <v>129</v>
      </c>
      <c r="F592" s="58" t="s">
        <v>130</v>
      </c>
      <c r="G592" s="57" t="s">
        <v>131</v>
      </c>
      <c r="H592" s="57" t="s">
        <v>132</v>
      </c>
      <c r="I592" s="57" t="s">
        <v>133</v>
      </c>
      <c r="J592" s="57" t="s">
        <v>134</v>
      </c>
      <c r="K592" s="57" t="s">
        <v>135</v>
      </c>
      <c r="L592" s="57" t="s">
        <v>136</v>
      </c>
      <c r="M592" s="57" t="s">
        <v>137</v>
      </c>
      <c r="N592" s="57" t="s">
        <v>138</v>
      </c>
      <c r="O592" s="57" t="s">
        <v>139</v>
      </c>
      <c r="P592" s="57" t="s">
        <v>140</v>
      </c>
      <c r="Q592" s="57" t="s">
        <v>141</v>
      </c>
      <c r="R592" s="57" t="s">
        <v>142</v>
      </c>
      <c r="S592" s="57" t="s">
        <v>143</v>
      </c>
      <c r="T592" s="57" t="s">
        <v>144</v>
      </c>
      <c r="U592" s="57" t="s">
        <v>145</v>
      </c>
      <c r="V592" s="57" t="s">
        <v>146</v>
      </c>
      <c r="W592" s="57" t="s">
        <v>147</v>
      </c>
      <c r="X592" s="57" t="s">
        <v>148</v>
      </c>
      <c r="Y592" s="57" t="s">
        <v>149</v>
      </c>
    </row>
    <row r="593" spans="1:25" x14ac:dyDescent="0.2">
      <c r="A593" s="20">
        <v>1</v>
      </c>
      <c r="B593" s="59">
        <v>3472.36</v>
      </c>
      <c r="C593" s="59">
        <v>3385.2200000000003</v>
      </c>
      <c r="D593" s="59">
        <v>3322.3900000000003</v>
      </c>
      <c r="E593" s="59">
        <v>3318.4300000000003</v>
      </c>
      <c r="F593" s="59">
        <v>3382.4300000000003</v>
      </c>
      <c r="G593" s="59">
        <v>3491.6000000000004</v>
      </c>
      <c r="H593" s="59">
        <v>3712.84</v>
      </c>
      <c r="I593" s="59">
        <v>4117.0300000000007</v>
      </c>
      <c r="J593" s="59">
        <v>4387.32</v>
      </c>
      <c r="K593" s="59">
        <v>4588.5300000000007</v>
      </c>
      <c r="L593" s="59">
        <v>4618.7800000000007</v>
      </c>
      <c r="M593" s="59">
        <v>4573.72</v>
      </c>
      <c r="N593" s="59">
        <v>4538.37</v>
      </c>
      <c r="O593" s="59">
        <v>4546.25</v>
      </c>
      <c r="P593" s="59">
        <v>4539.9400000000005</v>
      </c>
      <c r="Q593" s="59">
        <v>4480.8</v>
      </c>
      <c r="R593" s="59">
        <v>4455.84</v>
      </c>
      <c r="S593" s="59">
        <v>4449.6900000000005</v>
      </c>
      <c r="T593" s="59">
        <v>4490.33</v>
      </c>
      <c r="U593" s="59">
        <v>4542.07</v>
      </c>
      <c r="V593" s="59">
        <v>4510.09</v>
      </c>
      <c r="W593" s="59">
        <v>4271.91</v>
      </c>
      <c r="X593" s="59">
        <v>3960.7400000000002</v>
      </c>
      <c r="Y593" s="59">
        <v>3608.69</v>
      </c>
    </row>
    <row r="594" spans="1:25" x14ac:dyDescent="0.2">
      <c r="A594" s="20">
        <v>2</v>
      </c>
      <c r="B594" s="59">
        <v>3466.4700000000003</v>
      </c>
      <c r="C594" s="59">
        <v>3362.3300000000004</v>
      </c>
      <c r="D594" s="59">
        <v>3384.3</v>
      </c>
      <c r="E594" s="59">
        <v>3383.6400000000003</v>
      </c>
      <c r="F594" s="59">
        <v>3408.75</v>
      </c>
      <c r="G594" s="59">
        <v>3492.05</v>
      </c>
      <c r="H594" s="59">
        <v>3725.5600000000004</v>
      </c>
      <c r="I594" s="59">
        <v>4202.1000000000004</v>
      </c>
      <c r="J594" s="59">
        <v>4379.63</v>
      </c>
      <c r="K594" s="59">
        <v>4581.9799999999996</v>
      </c>
      <c r="L594" s="59">
        <v>4599.12</v>
      </c>
      <c r="M594" s="59">
        <v>4540.33</v>
      </c>
      <c r="N594" s="59">
        <v>4493.87</v>
      </c>
      <c r="O594" s="59">
        <v>4501.2000000000007</v>
      </c>
      <c r="P594" s="59">
        <v>4491.0300000000007</v>
      </c>
      <c r="Q594" s="59">
        <v>4474.67</v>
      </c>
      <c r="R594" s="59">
        <v>4442.43</v>
      </c>
      <c r="S594" s="59">
        <v>4425.8899999999994</v>
      </c>
      <c r="T594" s="59">
        <v>4431.04</v>
      </c>
      <c r="U594" s="59">
        <v>4496.22</v>
      </c>
      <c r="V594" s="59">
        <v>4497.5599999999995</v>
      </c>
      <c r="W594" s="59">
        <v>4340.7700000000004</v>
      </c>
      <c r="X594" s="59">
        <v>4002.8100000000004</v>
      </c>
      <c r="Y594" s="59">
        <v>3636.4900000000002</v>
      </c>
    </row>
    <row r="595" spans="1:25" x14ac:dyDescent="0.2">
      <c r="A595" s="60">
        <v>3</v>
      </c>
      <c r="B595" s="59">
        <v>3482.25</v>
      </c>
      <c r="C595" s="59">
        <v>3400.1000000000004</v>
      </c>
      <c r="D595" s="59">
        <v>3403.61</v>
      </c>
      <c r="E595" s="59">
        <v>3413.03</v>
      </c>
      <c r="F595" s="59">
        <v>3465.59</v>
      </c>
      <c r="G595" s="59">
        <v>3531.48</v>
      </c>
      <c r="H595" s="59">
        <v>3811.53</v>
      </c>
      <c r="I595" s="59">
        <v>4193.6499999999996</v>
      </c>
      <c r="J595" s="59">
        <v>4391.3999999999996</v>
      </c>
      <c r="K595" s="59">
        <v>4600.8500000000004</v>
      </c>
      <c r="L595" s="59">
        <v>4601.92</v>
      </c>
      <c r="M595" s="59">
        <v>4540.26</v>
      </c>
      <c r="N595" s="59">
        <v>4488.62</v>
      </c>
      <c r="O595" s="59">
        <v>4501.0300000000007</v>
      </c>
      <c r="P595" s="59">
        <v>4482.25</v>
      </c>
      <c r="Q595" s="59">
        <v>4437.25</v>
      </c>
      <c r="R595" s="59">
        <v>4360.93</v>
      </c>
      <c r="S595" s="59">
        <v>4365.75</v>
      </c>
      <c r="T595" s="59">
        <v>4486.3</v>
      </c>
      <c r="U595" s="59">
        <v>4525.41</v>
      </c>
      <c r="V595" s="59">
        <v>4447.34</v>
      </c>
      <c r="W595" s="59">
        <v>4273.5</v>
      </c>
      <c r="X595" s="59">
        <v>4086.83</v>
      </c>
      <c r="Y595" s="59">
        <v>3806.6800000000003</v>
      </c>
    </row>
    <row r="596" spans="1:25" x14ac:dyDescent="0.2">
      <c r="A596" s="20">
        <v>4</v>
      </c>
      <c r="B596" s="59">
        <v>3511.86</v>
      </c>
      <c r="C596" s="59">
        <v>3438.2200000000003</v>
      </c>
      <c r="D596" s="59">
        <v>3434.44</v>
      </c>
      <c r="E596" s="59">
        <v>3426.27</v>
      </c>
      <c r="F596" s="59">
        <v>3423.52</v>
      </c>
      <c r="G596" s="59">
        <v>3480.23</v>
      </c>
      <c r="H596" s="59">
        <v>3562.78</v>
      </c>
      <c r="I596" s="59">
        <v>3832.4100000000003</v>
      </c>
      <c r="J596" s="59">
        <v>4143.5300000000007</v>
      </c>
      <c r="K596" s="59">
        <v>4342.3099999999995</v>
      </c>
      <c r="L596" s="59">
        <v>4445.26</v>
      </c>
      <c r="M596" s="59">
        <v>4434.97</v>
      </c>
      <c r="N596" s="59">
        <v>4410.1000000000004</v>
      </c>
      <c r="O596" s="59">
        <v>4395.6499999999996</v>
      </c>
      <c r="P596" s="59">
        <v>4413.8600000000006</v>
      </c>
      <c r="Q596" s="59">
        <v>4433.1499999999996</v>
      </c>
      <c r="R596" s="59">
        <v>4510.84</v>
      </c>
      <c r="S596" s="59">
        <v>4526.0200000000004</v>
      </c>
      <c r="T596" s="59">
        <v>4545.9500000000007</v>
      </c>
      <c r="U596" s="59">
        <v>4653.93</v>
      </c>
      <c r="V596" s="59">
        <v>4583.04</v>
      </c>
      <c r="W596" s="59">
        <v>4265.62</v>
      </c>
      <c r="X596" s="59">
        <v>3961.8300000000004</v>
      </c>
      <c r="Y596" s="59">
        <v>3841.84</v>
      </c>
    </row>
    <row r="597" spans="1:25" x14ac:dyDescent="0.2">
      <c r="A597" s="60">
        <v>5</v>
      </c>
      <c r="B597" s="59">
        <v>3467.07</v>
      </c>
      <c r="C597" s="59">
        <v>3378.7200000000003</v>
      </c>
      <c r="D597" s="59">
        <v>3370.36</v>
      </c>
      <c r="E597" s="59">
        <v>3366.32</v>
      </c>
      <c r="F597" s="59">
        <v>3373.77</v>
      </c>
      <c r="G597" s="59">
        <v>3440.96</v>
      </c>
      <c r="H597" s="59">
        <v>3493.34</v>
      </c>
      <c r="I597" s="59">
        <v>3594.3500000000004</v>
      </c>
      <c r="J597" s="59">
        <v>3905.28</v>
      </c>
      <c r="K597" s="59">
        <v>4226.42</v>
      </c>
      <c r="L597" s="59">
        <v>4304.99</v>
      </c>
      <c r="M597" s="59">
        <v>4325</v>
      </c>
      <c r="N597" s="59">
        <v>4329.62</v>
      </c>
      <c r="O597" s="59">
        <v>4312.08</v>
      </c>
      <c r="P597" s="59">
        <v>4305.66</v>
      </c>
      <c r="Q597" s="59">
        <v>4334.72</v>
      </c>
      <c r="R597" s="59">
        <v>4468.88</v>
      </c>
      <c r="S597" s="59">
        <v>4589.25</v>
      </c>
      <c r="T597" s="59">
        <v>4659.57</v>
      </c>
      <c r="U597" s="59">
        <v>4716.91</v>
      </c>
      <c r="V597" s="59">
        <v>4645.0200000000004</v>
      </c>
      <c r="W597" s="59">
        <v>4347.41</v>
      </c>
      <c r="X597" s="59">
        <v>3988.7400000000002</v>
      </c>
      <c r="Y597" s="59">
        <v>3773.77</v>
      </c>
    </row>
    <row r="598" spans="1:25" x14ac:dyDescent="0.2">
      <c r="A598" s="20">
        <v>6</v>
      </c>
      <c r="B598" s="59">
        <v>3504.65</v>
      </c>
      <c r="C598" s="59">
        <v>3391.96</v>
      </c>
      <c r="D598" s="59">
        <v>3396.4700000000003</v>
      </c>
      <c r="E598" s="59">
        <v>3383.92</v>
      </c>
      <c r="F598" s="59">
        <v>3466.25</v>
      </c>
      <c r="G598" s="59">
        <v>3145.98</v>
      </c>
      <c r="H598" s="59">
        <v>3144.19</v>
      </c>
      <c r="I598" s="59">
        <v>3445.75</v>
      </c>
      <c r="J598" s="59">
        <v>3897.92</v>
      </c>
      <c r="K598" s="59">
        <v>3958.0600000000004</v>
      </c>
      <c r="L598" s="59">
        <v>3962.34</v>
      </c>
      <c r="M598" s="59">
        <v>3939.23</v>
      </c>
      <c r="N598" s="59">
        <v>3934.75</v>
      </c>
      <c r="O598" s="59">
        <v>3939.3100000000004</v>
      </c>
      <c r="P598" s="59">
        <v>3949.3900000000003</v>
      </c>
      <c r="Q598" s="59">
        <v>3949.94</v>
      </c>
      <c r="R598" s="59">
        <v>3945.4700000000003</v>
      </c>
      <c r="S598" s="59">
        <v>3933.3700000000003</v>
      </c>
      <c r="T598" s="59">
        <v>3939.32</v>
      </c>
      <c r="U598" s="59">
        <v>3933.5600000000004</v>
      </c>
      <c r="V598" s="59">
        <v>3893.26</v>
      </c>
      <c r="W598" s="59">
        <v>4121.57</v>
      </c>
      <c r="X598" s="59">
        <v>3192.78</v>
      </c>
      <c r="Y598" s="59">
        <v>3613.21</v>
      </c>
    </row>
    <row r="599" spans="1:25" x14ac:dyDescent="0.2">
      <c r="A599" s="60">
        <v>7</v>
      </c>
      <c r="B599" s="59">
        <v>3453.03</v>
      </c>
      <c r="C599" s="59">
        <v>3361.05</v>
      </c>
      <c r="D599" s="59">
        <v>3341.6200000000003</v>
      </c>
      <c r="E599" s="59">
        <v>3335.28</v>
      </c>
      <c r="F599" s="59">
        <v>3397.36</v>
      </c>
      <c r="G599" s="59">
        <v>3450.5400000000004</v>
      </c>
      <c r="H599" s="59">
        <v>3706.92</v>
      </c>
      <c r="I599" s="59">
        <v>3926.2400000000002</v>
      </c>
      <c r="J599" s="59">
        <v>4298.75</v>
      </c>
      <c r="K599" s="59">
        <v>4409.01</v>
      </c>
      <c r="L599" s="59">
        <v>4410.12</v>
      </c>
      <c r="M599" s="59">
        <v>4383.16</v>
      </c>
      <c r="N599" s="59">
        <v>4316.04</v>
      </c>
      <c r="O599" s="59">
        <v>4346.38</v>
      </c>
      <c r="P599" s="59">
        <v>4337.9500000000007</v>
      </c>
      <c r="Q599" s="59">
        <v>4307.59</v>
      </c>
      <c r="R599" s="59">
        <v>4270.75</v>
      </c>
      <c r="S599" s="59">
        <v>4312.58</v>
      </c>
      <c r="T599" s="59">
        <v>4346.8600000000006</v>
      </c>
      <c r="U599" s="59">
        <v>4387.25</v>
      </c>
      <c r="V599" s="59">
        <v>4281</v>
      </c>
      <c r="W599" s="59">
        <v>4139.71</v>
      </c>
      <c r="X599" s="59">
        <v>3927</v>
      </c>
      <c r="Y599" s="59">
        <v>3568.57</v>
      </c>
    </row>
    <row r="600" spans="1:25" x14ac:dyDescent="0.2">
      <c r="A600" s="20">
        <v>8</v>
      </c>
      <c r="B600" s="59">
        <v>3445.09</v>
      </c>
      <c r="C600" s="59">
        <v>3377.77</v>
      </c>
      <c r="D600" s="59">
        <v>3362.6000000000004</v>
      </c>
      <c r="E600" s="59">
        <v>3346.15</v>
      </c>
      <c r="F600" s="59">
        <v>3386.53</v>
      </c>
      <c r="G600" s="59">
        <v>3456.76</v>
      </c>
      <c r="H600" s="59">
        <v>3678.8300000000004</v>
      </c>
      <c r="I600" s="59">
        <v>3891.77</v>
      </c>
      <c r="J600" s="59">
        <v>4242.92</v>
      </c>
      <c r="K600" s="59">
        <v>4483.0200000000004</v>
      </c>
      <c r="L600" s="59">
        <v>4518.3600000000006</v>
      </c>
      <c r="M600" s="59">
        <v>4452.04</v>
      </c>
      <c r="N600" s="59">
        <v>4363.0300000000007</v>
      </c>
      <c r="O600" s="59">
        <v>4401.07</v>
      </c>
      <c r="P600" s="59">
        <v>4372.1399999999994</v>
      </c>
      <c r="Q600" s="59">
        <v>4402.3600000000006</v>
      </c>
      <c r="R600" s="59">
        <v>4401.8899999999994</v>
      </c>
      <c r="S600" s="59">
        <v>4341.7299999999996</v>
      </c>
      <c r="T600" s="59">
        <v>4409.5300000000007</v>
      </c>
      <c r="U600" s="59">
        <v>4480.1100000000006</v>
      </c>
      <c r="V600" s="59">
        <v>4284.2000000000007</v>
      </c>
      <c r="W600" s="59">
        <v>4083.9</v>
      </c>
      <c r="X600" s="59">
        <v>3906.6600000000003</v>
      </c>
      <c r="Y600" s="59">
        <v>3633.9</v>
      </c>
    </row>
    <row r="601" spans="1:25" x14ac:dyDescent="0.2">
      <c r="A601" s="60">
        <v>9</v>
      </c>
      <c r="B601" s="59">
        <v>3425.1400000000003</v>
      </c>
      <c r="C601" s="59">
        <v>3342.4100000000003</v>
      </c>
      <c r="D601" s="59">
        <v>3352.36</v>
      </c>
      <c r="E601" s="59">
        <v>3362.94</v>
      </c>
      <c r="F601" s="59">
        <v>3396.26</v>
      </c>
      <c r="G601" s="59">
        <v>3492.94</v>
      </c>
      <c r="H601" s="59">
        <v>3706.27</v>
      </c>
      <c r="I601" s="59">
        <v>3899.6200000000003</v>
      </c>
      <c r="J601" s="59">
        <v>4252.72</v>
      </c>
      <c r="K601" s="59">
        <v>4447.72</v>
      </c>
      <c r="L601" s="59">
        <v>4552.1900000000005</v>
      </c>
      <c r="M601" s="59">
        <v>4437.22</v>
      </c>
      <c r="N601" s="59">
        <v>4438.5200000000004</v>
      </c>
      <c r="O601" s="59">
        <v>4315.1900000000005</v>
      </c>
      <c r="P601" s="59">
        <v>4312.3600000000006</v>
      </c>
      <c r="Q601" s="59">
        <v>4312.71</v>
      </c>
      <c r="R601" s="59">
        <v>4298.5599999999995</v>
      </c>
      <c r="S601" s="59">
        <v>4277.5200000000004</v>
      </c>
      <c r="T601" s="59">
        <v>4440.1399999999994</v>
      </c>
      <c r="U601" s="59">
        <v>4445.33</v>
      </c>
      <c r="V601" s="59">
        <v>4292.32</v>
      </c>
      <c r="W601" s="59">
        <v>4202.07</v>
      </c>
      <c r="X601" s="59">
        <v>3905.63</v>
      </c>
      <c r="Y601" s="59">
        <v>3650.5</v>
      </c>
    </row>
    <row r="602" spans="1:25" x14ac:dyDescent="0.2">
      <c r="A602" s="20">
        <v>10</v>
      </c>
      <c r="B602" s="59">
        <v>3456.61</v>
      </c>
      <c r="C602" s="59">
        <v>3136.5600000000004</v>
      </c>
      <c r="D602" s="59">
        <v>3133.32</v>
      </c>
      <c r="E602" s="59">
        <v>3127.67</v>
      </c>
      <c r="F602" s="59">
        <v>3333.5600000000004</v>
      </c>
      <c r="G602" s="59">
        <v>3477.61</v>
      </c>
      <c r="H602" s="59">
        <v>3709.8700000000003</v>
      </c>
      <c r="I602" s="59">
        <v>3923.6600000000003</v>
      </c>
      <c r="J602" s="59">
        <v>4356.01</v>
      </c>
      <c r="K602" s="59">
        <v>4500.72</v>
      </c>
      <c r="L602" s="59">
        <v>4521.22</v>
      </c>
      <c r="M602" s="59">
        <v>4485.04</v>
      </c>
      <c r="N602" s="59">
        <v>4430.1000000000004</v>
      </c>
      <c r="O602" s="59">
        <v>4440.3099999999995</v>
      </c>
      <c r="P602" s="59">
        <v>4429.8099999999995</v>
      </c>
      <c r="Q602" s="59">
        <v>4416.46</v>
      </c>
      <c r="R602" s="59">
        <v>4394.63</v>
      </c>
      <c r="S602" s="59">
        <v>4378.79</v>
      </c>
      <c r="T602" s="59">
        <v>4432.17</v>
      </c>
      <c r="U602" s="59">
        <v>4434.33</v>
      </c>
      <c r="V602" s="59">
        <v>4416.1100000000006</v>
      </c>
      <c r="W602" s="59">
        <v>4218.42</v>
      </c>
      <c r="X602" s="59">
        <v>3899.53</v>
      </c>
      <c r="Y602" s="59">
        <v>3613.38</v>
      </c>
    </row>
    <row r="603" spans="1:25" x14ac:dyDescent="0.2">
      <c r="A603" s="60">
        <v>11</v>
      </c>
      <c r="B603" s="59">
        <v>3485.11</v>
      </c>
      <c r="C603" s="59">
        <v>3371.1600000000003</v>
      </c>
      <c r="D603" s="59">
        <v>3358.9500000000003</v>
      </c>
      <c r="E603" s="59">
        <v>3344.07</v>
      </c>
      <c r="F603" s="59">
        <v>3352.44</v>
      </c>
      <c r="G603" s="59">
        <v>3357.9700000000003</v>
      </c>
      <c r="H603" s="59">
        <v>2231.9</v>
      </c>
      <c r="I603" s="59">
        <v>3076.3</v>
      </c>
      <c r="J603" s="59">
        <v>3784.8500000000004</v>
      </c>
      <c r="K603" s="59">
        <v>4071.4700000000003</v>
      </c>
      <c r="L603" s="59">
        <v>4146.79</v>
      </c>
      <c r="M603" s="59">
        <v>4168.91</v>
      </c>
      <c r="N603" s="59">
        <v>4113.55</v>
      </c>
      <c r="O603" s="59">
        <v>4107.8899999999994</v>
      </c>
      <c r="P603" s="59">
        <v>4106.25</v>
      </c>
      <c r="Q603" s="59">
        <v>4098.79</v>
      </c>
      <c r="R603" s="59">
        <v>4141.16</v>
      </c>
      <c r="S603" s="59">
        <v>4369.6499999999996</v>
      </c>
      <c r="T603" s="59">
        <v>4491.91</v>
      </c>
      <c r="U603" s="59">
        <v>4425.8899999999994</v>
      </c>
      <c r="V603" s="59">
        <v>4329.38</v>
      </c>
      <c r="W603" s="59">
        <v>4030.17</v>
      </c>
      <c r="X603" s="59">
        <v>3692.8300000000004</v>
      </c>
      <c r="Y603" s="59">
        <v>3472.4900000000002</v>
      </c>
    </row>
    <row r="604" spans="1:25" x14ac:dyDescent="0.2">
      <c r="A604" s="20">
        <v>12</v>
      </c>
      <c r="B604" s="59">
        <v>3482.01</v>
      </c>
      <c r="C604" s="59">
        <v>3371.0600000000004</v>
      </c>
      <c r="D604" s="59">
        <v>3315.15</v>
      </c>
      <c r="E604" s="59">
        <v>3274.2000000000003</v>
      </c>
      <c r="F604" s="59">
        <v>3287.34</v>
      </c>
      <c r="G604" s="59">
        <v>3118.82</v>
      </c>
      <c r="H604" s="59">
        <v>3110.5400000000004</v>
      </c>
      <c r="I604" s="59">
        <v>3480.0600000000004</v>
      </c>
      <c r="J604" s="59">
        <v>3732.88</v>
      </c>
      <c r="K604" s="59">
        <v>3903.23</v>
      </c>
      <c r="L604" s="59">
        <v>3978.1000000000004</v>
      </c>
      <c r="M604" s="59">
        <v>4003.55</v>
      </c>
      <c r="N604" s="59">
        <v>4001.4100000000003</v>
      </c>
      <c r="O604" s="59">
        <v>3993.07</v>
      </c>
      <c r="P604" s="59">
        <v>3992.6200000000003</v>
      </c>
      <c r="Q604" s="59">
        <v>4028.4</v>
      </c>
      <c r="R604" s="59">
        <v>4177.8500000000004</v>
      </c>
      <c r="S604" s="59">
        <v>4221.43</v>
      </c>
      <c r="T604" s="59">
        <v>4310.4500000000007</v>
      </c>
      <c r="U604" s="59">
        <v>4304.97</v>
      </c>
      <c r="V604" s="59">
        <v>4211.4400000000005</v>
      </c>
      <c r="W604" s="59">
        <v>4042.2900000000004</v>
      </c>
      <c r="X604" s="59">
        <v>3790.53</v>
      </c>
      <c r="Y604" s="59">
        <v>3515.3300000000004</v>
      </c>
    </row>
    <row r="605" spans="1:25" x14ac:dyDescent="0.2">
      <c r="A605" s="60">
        <v>13</v>
      </c>
      <c r="B605" s="59">
        <v>3457.4100000000003</v>
      </c>
      <c r="C605" s="59">
        <v>3347.6000000000004</v>
      </c>
      <c r="D605" s="59">
        <v>3298.26</v>
      </c>
      <c r="E605" s="59">
        <v>3205.8100000000004</v>
      </c>
      <c r="F605" s="59">
        <v>3269.32</v>
      </c>
      <c r="G605" s="59">
        <v>3379.34</v>
      </c>
      <c r="H605" s="59">
        <v>3654.77</v>
      </c>
      <c r="I605" s="59">
        <v>3845.8</v>
      </c>
      <c r="J605" s="59">
        <v>4205.97</v>
      </c>
      <c r="K605" s="59">
        <v>4280.58</v>
      </c>
      <c r="L605" s="59">
        <v>4327.26</v>
      </c>
      <c r="M605" s="59">
        <v>4285.1000000000004</v>
      </c>
      <c r="N605" s="59">
        <v>4253.46</v>
      </c>
      <c r="O605" s="59">
        <v>4251.1100000000006</v>
      </c>
      <c r="P605" s="59">
        <v>4256.4400000000005</v>
      </c>
      <c r="Q605" s="59">
        <v>4244.42</v>
      </c>
      <c r="R605" s="59">
        <v>4235.2299999999996</v>
      </c>
      <c r="S605" s="59">
        <v>4235.3899999999994</v>
      </c>
      <c r="T605" s="59">
        <v>4276.7800000000007</v>
      </c>
      <c r="U605" s="59">
        <v>4255.4799999999996</v>
      </c>
      <c r="V605" s="59">
        <v>4220.29</v>
      </c>
      <c r="W605" s="59">
        <v>4038.7000000000003</v>
      </c>
      <c r="X605" s="59">
        <v>3723.9700000000003</v>
      </c>
      <c r="Y605" s="59">
        <v>3492.59</v>
      </c>
    </row>
    <row r="606" spans="1:25" x14ac:dyDescent="0.2">
      <c r="A606" s="20">
        <v>14</v>
      </c>
      <c r="B606" s="59">
        <v>3315.1400000000003</v>
      </c>
      <c r="C606" s="59">
        <v>3249.3700000000003</v>
      </c>
      <c r="D606" s="59">
        <v>3225.61</v>
      </c>
      <c r="E606" s="59">
        <v>3191.9900000000002</v>
      </c>
      <c r="F606" s="59">
        <v>3247.82</v>
      </c>
      <c r="G606" s="59">
        <v>3373.1200000000003</v>
      </c>
      <c r="H606" s="59">
        <v>3589.4300000000003</v>
      </c>
      <c r="I606" s="59">
        <v>3799.6600000000003</v>
      </c>
      <c r="J606" s="59">
        <v>4213.42</v>
      </c>
      <c r="K606" s="59">
        <v>4360.24</v>
      </c>
      <c r="L606" s="59">
        <v>4379.0599999999995</v>
      </c>
      <c r="M606" s="59">
        <v>4355.6100000000006</v>
      </c>
      <c r="N606" s="59">
        <v>4324.66</v>
      </c>
      <c r="O606" s="59">
        <v>4333.0200000000004</v>
      </c>
      <c r="P606" s="59">
        <v>4341.97</v>
      </c>
      <c r="Q606" s="59">
        <v>4323.5300000000007</v>
      </c>
      <c r="R606" s="59">
        <v>4324.96</v>
      </c>
      <c r="S606" s="59">
        <v>4340.9799999999996</v>
      </c>
      <c r="T606" s="59">
        <v>4456.71</v>
      </c>
      <c r="U606" s="59">
        <v>4384.22</v>
      </c>
      <c r="V606" s="59">
        <v>4271.3099999999995</v>
      </c>
      <c r="W606" s="59">
        <v>4101.88</v>
      </c>
      <c r="X606" s="59">
        <v>3800.6600000000003</v>
      </c>
      <c r="Y606" s="59">
        <v>3562.1800000000003</v>
      </c>
    </row>
    <row r="607" spans="1:25" x14ac:dyDescent="0.2">
      <c r="A607" s="60">
        <v>15</v>
      </c>
      <c r="B607" s="59">
        <v>3290.01</v>
      </c>
      <c r="C607" s="59">
        <v>3219.4900000000002</v>
      </c>
      <c r="D607" s="59">
        <v>3116.2000000000003</v>
      </c>
      <c r="E607" s="59">
        <v>3149.94</v>
      </c>
      <c r="F607" s="59">
        <v>3188.8</v>
      </c>
      <c r="G607" s="59">
        <v>3345.92</v>
      </c>
      <c r="H607" s="59">
        <v>3564.9</v>
      </c>
      <c r="I607" s="59">
        <v>3787.5</v>
      </c>
      <c r="J607" s="59">
        <v>4142.9500000000007</v>
      </c>
      <c r="K607" s="59">
        <v>4405.3600000000006</v>
      </c>
      <c r="L607" s="59">
        <v>4378.6499999999996</v>
      </c>
      <c r="M607" s="59">
        <v>4233.55</v>
      </c>
      <c r="N607" s="59">
        <v>4276.97</v>
      </c>
      <c r="O607" s="59">
        <v>4046</v>
      </c>
      <c r="P607" s="59">
        <v>4287.55</v>
      </c>
      <c r="Q607" s="59">
        <v>4277.4400000000005</v>
      </c>
      <c r="R607" s="59">
        <v>4180.47</v>
      </c>
      <c r="S607" s="59">
        <v>4165.38</v>
      </c>
      <c r="T607" s="59">
        <v>4203.32</v>
      </c>
      <c r="U607" s="59">
        <v>4172.7700000000004</v>
      </c>
      <c r="V607" s="59">
        <v>4208.7299999999996</v>
      </c>
      <c r="W607" s="59">
        <v>3891.44</v>
      </c>
      <c r="X607" s="59">
        <v>3724.4900000000002</v>
      </c>
      <c r="Y607" s="59">
        <v>3533.8500000000004</v>
      </c>
    </row>
    <row r="608" spans="1:25" x14ac:dyDescent="0.2">
      <c r="A608" s="20">
        <v>16</v>
      </c>
      <c r="B608" s="59">
        <v>3281.05</v>
      </c>
      <c r="C608" s="59">
        <v>3194.3100000000004</v>
      </c>
      <c r="D608" s="59">
        <v>3158.3</v>
      </c>
      <c r="E608" s="59">
        <v>3166.3500000000004</v>
      </c>
      <c r="F608" s="59">
        <v>3279.4500000000003</v>
      </c>
      <c r="G608" s="59">
        <v>3438.82</v>
      </c>
      <c r="H608" s="59">
        <v>3621.1600000000003</v>
      </c>
      <c r="I608" s="59">
        <v>3850.13</v>
      </c>
      <c r="J608" s="59">
        <v>4272.6000000000004</v>
      </c>
      <c r="K608" s="59">
        <v>4413.3600000000006</v>
      </c>
      <c r="L608" s="59">
        <v>4442.8999999999996</v>
      </c>
      <c r="M608" s="59">
        <v>4420.8600000000006</v>
      </c>
      <c r="N608" s="59">
        <v>4384.92</v>
      </c>
      <c r="O608" s="59">
        <v>4401.55</v>
      </c>
      <c r="P608" s="59">
        <v>4410.12</v>
      </c>
      <c r="Q608" s="59">
        <v>4403.84</v>
      </c>
      <c r="R608" s="59">
        <v>4391.0200000000004</v>
      </c>
      <c r="S608" s="59">
        <v>4389.13</v>
      </c>
      <c r="T608" s="59">
        <v>4435.3099999999995</v>
      </c>
      <c r="U608" s="59">
        <v>4371</v>
      </c>
      <c r="V608" s="59">
        <v>4227.01</v>
      </c>
      <c r="W608" s="59">
        <v>3912.48</v>
      </c>
      <c r="X608" s="59">
        <v>3639.1800000000003</v>
      </c>
      <c r="Y608" s="59">
        <v>3462.4100000000003</v>
      </c>
    </row>
    <row r="609" spans="1:25" x14ac:dyDescent="0.2">
      <c r="A609" s="60">
        <v>17</v>
      </c>
      <c r="B609" s="59">
        <v>3389.8100000000004</v>
      </c>
      <c r="C609" s="59">
        <v>3324.4700000000003</v>
      </c>
      <c r="D609" s="59">
        <v>3310.13</v>
      </c>
      <c r="E609" s="59">
        <v>3308.09</v>
      </c>
      <c r="F609" s="59">
        <v>3367.5400000000004</v>
      </c>
      <c r="G609" s="59">
        <v>3488.5800000000004</v>
      </c>
      <c r="H609" s="59">
        <v>3635.73</v>
      </c>
      <c r="I609" s="59">
        <v>3877.1200000000003</v>
      </c>
      <c r="J609" s="59">
        <v>4176.1900000000005</v>
      </c>
      <c r="K609" s="59">
        <v>4360.0300000000007</v>
      </c>
      <c r="L609" s="59">
        <v>4410.04</v>
      </c>
      <c r="M609" s="59">
        <v>4341.17</v>
      </c>
      <c r="N609" s="59">
        <v>4278.22</v>
      </c>
      <c r="O609" s="59">
        <v>4295.43</v>
      </c>
      <c r="P609" s="59">
        <v>4330.13</v>
      </c>
      <c r="Q609" s="59">
        <v>4301.42</v>
      </c>
      <c r="R609" s="59">
        <v>4301.51</v>
      </c>
      <c r="S609" s="59">
        <v>4341.88</v>
      </c>
      <c r="T609" s="59">
        <v>4437.7700000000004</v>
      </c>
      <c r="U609" s="59">
        <v>4300.58</v>
      </c>
      <c r="V609" s="59">
        <v>4163.72</v>
      </c>
      <c r="W609" s="59">
        <v>3930.2200000000003</v>
      </c>
      <c r="X609" s="59">
        <v>3734.67</v>
      </c>
      <c r="Y609" s="59">
        <v>3578.46</v>
      </c>
    </row>
    <row r="610" spans="1:25" x14ac:dyDescent="0.2">
      <c r="A610" s="20">
        <v>18</v>
      </c>
      <c r="B610" s="59">
        <v>3597.92</v>
      </c>
      <c r="C610" s="59">
        <v>3502.73</v>
      </c>
      <c r="D610" s="59">
        <v>3470.0400000000004</v>
      </c>
      <c r="E610" s="59">
        <v>3402.6400000000003</v>
      </c>
      <c r="F610" s="59">
        <v>3458.6800000000003</v>
      </c>
      <c r="G610" s="59">
        <v>3497.8</v>
      </c>
      <c r="H610" s="59">
        <v>3524.6400000000003</v>
      </c>
      <c r="I610" s="59">
        <v>3714.21</v>
      </c>
      <c r="J610" s="59">
        <v>4002.21</v>
      </c>
      <c r="K610" s="59">
        <v>4253.7800000000007</v>
      </c>
      <c r="L610" s="59">
        <v>4318.97</v>
      </c>
      <c r="M610" s="59">
        <v>4333.68</v>
      </c>
      <c r="N610" s="59">
        <v>4312.4400000000005</v>
      </c>
      <c r="O610" s="59">
        <v>4314.76</v>
      </c>
      <c r="P610" s="59">
        <v>4324.47</v>
      </c>
      <c r="Q610" s="59">
        <v>4341.8</v>
      </c>
      <c r="R610" s="59">
        <v>4412.18</v>
      </c>
      <c r="S610" s="59">
        <v>4477.7700000000004</v>
      </c>
      <c r="T610" s="59">
        <v>4576.33</v>
      </c>
      <c r="U610" s="59">
        <v>4462.6100000000006</v>
      </c>
      <c r="V610" s="59">
        <v>4334.4500000000007</v>
      </c>
      <c r="W610" s="59">
        <v>4250.99</v>
      </c>
      <c r="X610" s="59">
        <v>3927.82</v>
      </c>
      <c r="Y610" s="59">
        <v>3664.0400000000004</v>
      </c>
    </row>
    <row r="611" spans="1:25" x14ac:dyDescent="0.2">
      <c r="A611" s="60">
        <v>19</v>
      </c>
      <c r="B611" s="59">
        <v>3490.6600000000003</v>
      </c>
      <c r="C611" s="59">
        <v>3393.7400000000002</v>
      </c>
      <c r="D611" s="59">
        <v>3322.76</v>
      </c>
      <c r="E611" s="59">
        <v>3306.3</v>
      </c>
      <c r="F611" s="59">
        <v>3341.3900000000003</v>
      </c>
      <c r="G611" s="59">
        <v>3390.19</v>
      </c>
      <c r="H611" s="59">
        <v>3467.1800000000003</v>
      </c>
      <c r="I611" s="59">
        <v>3534.67</v>
      </c>
      <c r="J611" s="59">
        <v>3858</v>
      </c>
      <c r="K611" s="59">
        <v>4099.72</v>
      </c>
      <c r="L611" s="59">
        <v>4169.6900000000005</v>
      </c>
      <c r="M611" s="59">
        <v>4177.67</v>
      </c>
      <c r="N611" s="59">
        <v>4170.97</v>
      </c>
      <c r="O611" s="59">
        <v>4172.55</v>
      </c>
      <c r="P611" s="59">
        <v>4177.72</v>
      </c>
      <c r="Q611" s="59">
        <v>4189.1100000000006</v>
      </c>
      <c r="R611" s="59">
        <v>4244.57</v>
      </c>
      <c r="S611" s="59">
        <v>4262.7299999999996</v>
      </c>
      <c r="T611" s="59">
        <v>4372.32</v>
      </c>
      <c r="U611" s="59">
        <v>4252.26</v>
      </c>
      <c r="V611" s="59">
        <v>4177.92</v>
      </c>
      <c r="W611" s="59">
        <v>4135.62</v>
      </c>
      <c r="X611" s="59">
        <v>3712.42</v>
      </c>
      <c r="Y611" s="59">
        <v>3525.27</v>
      </c>
    </row>
    <row r="612" spans="1:25" x14ac:dyDescent="0.2">
      <c r="A612" s="20">
        <v>20</v>
      </c>
      <c r="B612" s="59">
        <v>3411.36</v>
      </c>
      <c r="C612" s="59">
        <v>3335.3</v>
      </c>
      <c r="D612" s="59">
        <v>3214.17</v>
      </c>
      <c r="E612" s="59">
        <v>3214.8100000000004</v>
      </c>
      <c r="F612" s="59">
        <v>3311.5600000000004</v>
      </c>
      <c r="G612" s="59">
        <v>3459.44</v>
      </c>
      <c r="H612" s="59">
        <v>3593.28</v>
      </c>
      <c r="I612" s="59">
        <v>3933.34</v>
      </c>
      <c r="J612" s="59">
        <v>4295.8099999999995</v>
      </c>
      <c r="K612" s="59">
        <v>4460.92</v>
      </c>
      <c r="L612" s="59">
        <v>4487.13</v>
      </c>
      <c r="M612" s="59">
        <v>4449.22</v>
      </c>
      <c r="N612" s="59">
        <v>4372.1900000000005</v>
      </c>
      <c r="O612" s="59">
        <v>4380.8</v>
      </c>
      <c r="P612" s="59">
        <v>4388.3899999999994</v>
      </c>
      <c r="Q612" s="59">
        <v>4370.67</v>
      </c>
      <c r="R612" s="59">
        <v>4365.5599999999995</v>
      </c>
      <c r="S612" s="59">
        <v>4324.43</v>
      </c>
      <c r="T612" s="59">
        <v>4391.97</v>
      </c>
      <c r="U612" s="59">
        <v>4389.51</v>
      </c>
      <c r="V612" s="59">
        <v>4231.76</v>
      </c>
      <c r="W612" s="59">
        <v>4113.09</v>
      </c>
      <c r="X612" s="59">
        <v>3798.9700000000003</v>
      </c>
      <c r="Y612" s="59">
        <v>3525.76</v>
      </c>
    </row>
    <row r="613" spans="1:25" x14ac:dyDescent="0.2">
      <c r="A613" s="60">
        <v>21</v>
      </c>
      <c r="B613" s="59">
        <v>3429.8</v>
      </c>
      <c r="C613" s="59">
        <v>3300.0800000000004</v>
      </c>
      <c r="D613" s="59">
        <v>3220.23</v>
      </c>
      <c r="E613" s="59">
        <v>3194.09</v>
      </c>
      <c r="F613" s="59">
        <v>3301.6200000000003</v>
      </c>
      <c r="G613" s="59">
        <v>3455.2000000000003</v>
      </c>
      <c r="H613" s="59">
        <v>3585.05</v>
      </c>
      <c r="I613" s="59">
        <v>2045.1200000000003</v>
      </c>
      <c r="J613" s="59">
        <v>2356.2300000000005</v>
      </c>
      <c r="K613" s="59">
        <v>2372.42</v>
      </c>
      <c r="L613" s="59">
        <v>2376.4800000000005</v>
      </c>
      <c r="M613" s="59">
        <v>2375.42</v>
      </c>
      <c r="N613" s="59">
        <v>2368.9500000000003</v>
      </c>
      <c r="O613" s="59">
        <v>2372</v>
      </c>
      <c r="P613" s="59">
        <v>2058.1200000000003</v>
      </c>
      <c r="Q613" s="59">
        <v>4330.9400000000005</v>
      </c>
      <c r="R613" s="59">
        <v>4330.29</v>
      </c>
      <c r="S613" s="59">
        <v>4403.68</v>
      </c>
      <c r="T613" s="59">
        <v>4485.1000000000004</v>
      </c>
      <c r="U613" s="59">
        <v>4408.92</v>
      </c>
      <c r="V613" s="59">
        <v>4302.88</v>
      </c>
      <c r="W613" s="59">
        <v>4205.3500000000004</v>
      </c>
      <c r="X613" s="59">
        <v>3893.34</v>
      </c>
      <c r="Y613" s="59">
        <v>3592.27</v>
      </c>
    </row>
    <row r="614" spans="1:25" x14ac:dyDescent="0.2">
      <c r="A614" s="20">
        <v>22</v>
      </c>
      <c r="B614" s="59">
        <v>3528</v>
      </c>
      <c r="C614" s="59">
        <v>3456.8</v>
      </c>
      <c r="D614" s="59">
        <v>3359.21</v>
      </c>
      <c r="E614" s="59">
        <v>3355.5</v>
      </c>
      <c r="F614" s="59">
        <v>3401.53</v>
      </c>
      <c r="G614" s="59">
        <v>3527.73</v>
      </c>
      <c r="H614" s="59">
        <v>3840.53</v>
      </c>
      <c r="I614" s="59">
        <v>4127.47</v>
      </c>
      <c r="J614" s="59">
        <v>4424.4500000000007</v>
      </c>
      <c r="K614" s="59">
        <v>4557.17</v>
      </c>
      <c r="L614" s="59">
        <v>4631.62</v>
      </c>
      <c r="M614" s="59">
        <v>4589.67</v>
      </c>
      <c r="N614" s="59">
        <v>4537.2299999999996</v>
      </c>
      <c r="O614" s="59">
        <v>4555.46</v>
      </c>
      <c r="P614" s="59">
        <v>4559.0300000000007</v>
      </c>
      <c r="Q614" s="59">
        <v>4537.96</v>
      </c>
      <c r="R614" s="59">
        <v>4529.63</v>
      </c>
      <c r="S614" s="59">
        <v>4577.76</v>
      </c>
      <c r="T614" s="59">
        <v>4638.05</v>
      </c>
      <c r="U614" s="59">
        <v>4551.67</v>
      </c>
      <c r="V614" s="59">
        <v>4402.8899999999994</v>
      </c>
      <c r="W614" s="59">
        <v>4213.21</v>
      </c>
      <c r="X614" s="59">
        <v>4122.75</v>
      </c>
      <c r="Y614" s="59">
        <v>3653.28</v>
      </c>
    </row>
    <row r="615" spans="1:25" x14ac:dyDescent="0.2">
      <c r="A615" s="60">
        <v>23</v>
      </c>
      <c r="B615" s="59">
        <v>3532.15</v>
      </c>
      <c r="C615" s="59">
        <v>3465.84</v>
      </c>
      <c r="D615" s="59">
        <v>3398.59</v>
      </c>
      <c r="E615" s="59">
        <v>3395.9300000000003</v>
      </c>
      <c r="F615" s="59">
        <v>3423.5800000000004</v>
      </c>
      <c r="G615" s="59">
        <v>3537.0400000000004</v>
      </c>
      <c r="H615" s="59">
        <v>3875.71</v>
      </c>
      <c r="I615" s="59">
        <v>4158.57</v>
      </c>
      <c r="J615" s="59">
        <v>4372.82</v>
      </c>
      <c r="K615" s="59">
        <v>4571.79</v>
      </c>
      <c r="L615" s="59">
        <v>4619.72</v>
      </c>
      <c r="M615" s="59">
        <v>4581.5300000000007</v>
      </c>
      <c r="N615" s="59">
        <v>4542.1900000000005</v>
      </c>
      <c r="O615" s="59">
        <v>4557</v>
      </c>
      <c r="P615" s="59">
        <v>4555.1900000000005</v>
      </c>
      <c r="Q615" s="59">
        <v>4537.6499999999996</v>
      </c>
      <c r="R615" s="59">
        <v>4537.3</v>
      </c>
      <c r="S615" s="59">
        <v>4563.93</v>
      </c>
      <c r="T615" s="59">
        <v>4625.38</v>
      </c>
      <c r="U615" s="59">
        <v>4511.34</v>
      </c>
      <c r="V615" s="59">
        <v>4348.66</v>
      </c>
      <c r="W615" s="59">
        <v>4185.3099999999995</v>
      </c>
      <c r="X615" s="59">
        <v>4004.25</v>
      </c>
      <c r="Y615" s="59">
        <v>3630</v>
      </c>
    </row>
    <row r="616" spans="1:25" x14ac:dyDescent="0.2">
      <c r="A616" s="20">
        <v>24</v>
      </c>
      <c r="B616" s="59">
        <v>3469.4700000000003</v>
      </c>
      <c r="C616" s="59">
        <v>3403.4100000000003</v>
      </c>
      <c r="D616" s="59">
        <v>3333.36</v>
      </c>
      <c r="E616" s="59">
        <v>3301.57</v>
      </c>
      <c r="F616" s="59">
        <v>3347.8100000000004</v>
      </c>
      <c r="G616" s="59">
        <v>3474.1000000000004</v>
      </c>
      <c r="H616" s="59">
        <v>3784.36</v>
      </c>
      <c r="I616" s="59">
        <v>4056.5400000000004</v>
      </c>
      <c r="J616" s="59">
        <v>4257.5599999999995</v>
      </c>
      <c r="K616" s="59">
        <v>4400.42</v>
      </c>
      <c r="L616" s="59">
        <v>4439.1399999999994</v>
      </c>
      <c r="M616" s="59">
        <v>4412.0300000000007</v>
      </c>
      <c r="N616" s="59">
        <v>4369.0300000000007</v>
      </c>
      <c r="O616" s="59">
        <v>4387.07</v>
      </c>
      <c r="P616" s="59">
        <v>4387.92</v>
      </c>
      <c r="Q616" s="59">
        <v>4354.3600000000006</v>
      </c>
      <c r="R616" s="59">
        <v>4362.1399999999994</v>
      </c>
      <c r="S616" s="59">
        <v>4357.47</v>
      </c>
      <c r="T616" s="59">
        <v>4411.93</v>
      </c>
      <c r="U616" s="59">
        <v>4370.25</v>
      </c>
      <c r="V616" s="59">
        <v>4294.3500000000004</v>
      </c>
      <c r="W616" s="59">
        <v>4176.54</v>
      </c>
      <c r="X616" s="59">
        <v>4043.8300000000004</v>
      </c>
      <c r="Y616" s="59">
        <v>3624.38</v>
      </c>
    </row>
    <row r="617" spans="1:25" x14ac:dyDescent="0.2">
      <c r="A617" s="60">
        <v>25</v>
      </c>
      <c r="B617" s="59">
        <v>3586.3700000000003</v>
      </c>
      <c r="C617" s="59">
        <v>3505.0400000000004</v>
      </c>
      <c r="D617" s="59">
        <v>3441.36</v>
      </c>
      <c r="E617" s="59">
        <v>3407.09</v>
      </c>
      <c r="F617" s="59">
        <v>3429.59</v>
      </c>
      <c r="G617" s="59">
        <v>3463.23</v>
      </c>
      <c r="H617" s="59">
        <v>3548.73</v>
      </c>
      <c r="I617" s="59">
        <v>3766.1200000000003</v>
      </c>
      <c r="J617" s="59">
        <v>4063.92</v>
      </c>
      <c r="K617" s="59">
        <v>4177.59</v>
      </c>
      <c r="L617" s="59">
        <v>4270.2700000000004</v>
      </c>
      <c r="M617" s="59">
        <v>4270.8999999999996</v>
      </c>
      <c r="N617" s="59">
        <v>4269.13</v>
      </c>
      <c r="O617" s="59">
        <v>4256.62</v>
      </c>
      <c r="P617" s="59">
        <v>4261.91</v>
      </c>
      <c r="Q617" s="59">
        <v>4259.8500000000004</v>
      </c>
      <c r="R617" s="59">
        <v>4273.63</v>
      </c>
      <c r="S617" s="59">
        <v>4321.6399999999994</v>
      </c>
      <c r="T617" s="59">
        <v>4384.1499999999996</v>
      </c>
      <c r="U617" s="59">
        <v>4314.3600000000006</v>
      </c>
      <c r="V617" s="59">
        <v>4238.57</v>
      </c>
      <c r="W617" s="59">
        <v>4145.37</v>
      </c>
      <c r="X617" s="59">
        <v>4006.42</v>
      </c>
      <c r="Y617" s="59">
        <v>3640.38</v>
      </c>
    </row>
    <row r="618" spans="1:25" x14ac:dyDescent="0.2">
      <c r="A618" s="20">
        <v>26</v>
      </c>
      <c r="B618" s="59">
        <v>3515.34</v>
      </c>
      <c r="C618" s="59">
        <v>3450.5</v>
      </c>
      <c r="D618" s="59">
        <v>3389.8500000000004</v>
      </c>
      <c r="E618" s="59">
        <v>3347.3900000000003</v>
      </c>
      <c r="F618" s="59">
        <v>3377.6400000000003</v>
      </c>
      <c r="G618" s="59">
        <v>3428.28</v>
      </c>
      <c r="H618" s="59">
        <v>3450.34</v>
      </c>
      <c r="I618" s="59">
        <v>3586.19</v>
      </c>
      <c r="J618" s="59">
        <v>3913.1800000000003</v>
      </c>
      <c r="K618" s="59">
        <v>4172.71</v>
      </c>
      <c r="L618" s="59">
        <v>4211.29</v>
      </c>
      <c r="M618" s="59">
        <v>4251</v>
      </c>
      <c r="N618" s="59">
        <v>4244.16</v>
      </c>
      <c r="O618" s="59">
        <v>4241.1000000000004</v>
      </c>
      <c r="P618" s="59">
        <v>4250.88</v>
      </c>
      <c r="Q618" s="59">
        <v>4257.1100000000006</v>
      </c>
      <c r="R618" s="59">
        <v>4285.05</v>
      </c>
      <c r="S618" s="59">
        <v>4338.17</v>
      </c>
      <c r="T618" s="59">
        <v>4372.1900000000005</v>
      </c>
      <c r="U618" s="59">
        <v>4356.6399999999994</v>
      </c>
      <c r="V618" s="59">
        <v>4296.1499999999996</v>
      </c>
      <c r="W618" s="59">
        <v>4195.8600000000006</v>
      </c>
      <c r="X618" s="59">
        <v>3925.55</v>
      </c>
      <c r="Y618" s="59">
        <v>3595.8900000000003</v>
      </c>
    </row>
    <row r="619" spans="1:25" x14ac:dyDescent="0.2">
      <c r="A619" s="60">
        <v>27</v>
      </c>
      <c r="B619" s="59">
        <v>3508.01</v>
      </c>
      <c r="C619" s="59">
        <v>3462.5400000000004</v>
      </c>
      <c r="D619" s="59">
        <v>3370.8</v>
      </c>
      <c r="E619" s="59">
        <v>3361.4500000000003</v>
      </c>
      <c r="F619" s="59">
        <v>3435.11</v>
      </c>
      <c r="G619" s="59">
        <v>3506.4500000000003</v>
      </c>
      <c r="H619" s="59">
        <v>3838.52</v>
      </c>
      <c r="I619" s="59">
        <v>4170.29</v>
      </c>
      <c r="J619" s="59">
        <v>4180.5300000000007</v>
      </c>
      <c r="K619" s="59">
        <v>4408.9500000000007</v>
      </c>
      <c r="L619" s="59">
        <v>4232.29</v>
      </c>
      <c r="M619" s="59">
        <v>4132.2800000000007</v>
      </c>
      <c r="N619" s="59">
        <v>4135.5300000000007</v>
      </c>
      <c r="O619" s="59">
        <v>4146.7000000000007</v>
      </c>
      <c r="P619" s="59">
        <v>4148.26</v>
      </c>
      <c r="Q619" s="59">
        <v>4138.38</v>
      </c>
      <c r="R619" s="59">
        <v>4167.57</v>
      </c>
      <c r="S619" s="59">
        <v>4169.5200000000004</v>
      </c>
      <c r="T619" s="59">
        <v>4166.9799999999996</v>
      </c>
      <c r="U619" s="59">
        <v>4069.06</v>
      </c>
      <c r="V619" s="59">
        <v>3976.94</v>
      </c>
      <c r="W619" s="59">
        <v>3752.11</v>
      </c>
      <c r="X619" s="59">
        <v>3597.96</v>
      </c>
      <c r="Y619" s="59">
        <v>3551.5400000000004</v>
      </c>
    </row>
    <row r="620" spans="1:25" x14ac:dyDescent="0.2">
      <c r="A620" s="20">
        <v>28</v>
      </c>
      <c r="B620" s="59">
        <v>3461.32</v>
      </c>
      <c r="C620" s="59">
        <v>3349.96</v>
      </c>
      <c r="D620" s="59">
        <v>3298.9700000000003</v>
      </c>
      <c r="E620" s="59">
        <v>3280.19</v>
      </c>
      <c r="F620" s="59">
        <v>3341.9300000000003</v>
      </c>
      <c r="G620" s="59">
        <v>3468.7000000000003</v>
      </c>
      <c r="H620" s="59">
        <v>3835.38</v>
      </c>
      <c r="I620" s="59">
        <v>4041.3</v>
      </c>
      <c r="J620" s="59">
        <v>4318.01</v>
      </c>
      <c r="K620" s="59">
        <v>4363.8</v>
      </c>
      <c r="L620" s="59">
        <v>4440.66</v>
      </c>
      <c r="M620" s="59">
        <v>4315.84</v>
      </c>
      <c r="N620" s="59">
        <v>4395.8</v>
      </c>
      <c r="O620" s="59">
        <v>4318.25</v>
      </c>
      <c r="P620" s="59">
        <v>4331.6399999999994</v>
      </c>
      <c r="Q620" s="59">
        <v>4485.7700000000004</v>
      </c>
      <c r="R620" s="59">
        <v>4442.9799999999996</v>
      </c>
      <c r="S620" s="59">
        <v>4443.16</v>
      </c>
      <c r="T620" s="59">
        <v>4377.16</v>
      </c>
      <c r="U620" s="59">
        <v>4341.7000000000007</v>
      </c>
      <c r="V620" s="59">
        <v>4356.24</v>
      </c>
      <c r="W620" s="59">
        <v>4231.6100000000006</v>
      </c>
      <c r="X620" s="59">
        <v>3956.78</v>
      </c>
      <c r="Y620" s="59">
        <v>3629.98</v>
      </c>
    </row>
    <row r="621" spans="1:25" x14ac:dyDescent="0.2">
      <c r="A621" s="60">
        <v>29</v>
      </c>
      <c r="B621" s="59">
        <v>3559.34</v>
      </c>
      <c r="C621" s="59">
        <v>3496.28</v>
      </c>
      <c r="D621" s="59">
        <v>3443.2200000000003</v>
      </c>
      <c r="E621" s="59">
        <v>3422.15</v>
      </c>
      <c r="F621" s="59">
        <v>3482.2200000000003</v>
      </c>
      <c r="G621" s="59">
        <v>3586.15</v>
      </c>
      <c r="H621" s="59">
        <v>3924.5</v>
      </c>
      <c r="I621" s="59">
        <v>4248.88</v>
      </c>
      <c r="J621" s="59">
        <v>4442.05</v>
      </c>
      <c r="K621" s="59">
        <v>4546.51</v>
      </c>
      <c r="L621" s="59">
        <v>4313.71</v>
      </c>
      <c r="M621" s="59">
        <v>4360.47</v>
      </c>
      <c r="N621" s="59">
        <v>4491.4799999999996</v>
      </c>
      <c r="O621" s="59">
        <v>4430.5</v>
      </c>
      <c r="P621" s="59">
        <v>4551.79</v>
      </c>
      <c r="Q621" s="59">
        <v>4541.09</v>
      </c>
      <c r="R621" s="59">
        <v>4454.68</v>
      </c>
      <c r="S621" s="59">
        <v>4534.2700000000004</v>
      </c>
      <c r="T621" s="59">
        <v>4429.5</v>
      </c>
      <c r="U621" s="59">
        <v>4534.05</v>
      </c>
      <c r="V621" s="59">
        <v>4422.6399999999994</v>
      </c>
      <c r="W621" s="59">
        <v>4266.87</v>
      </c>
      <c r="X621" s="59">
        <v>4021.1400000000003</v>
      </c>
      <c r="Y621" s="59">
        <v>3667.3500000000004</v>
      </c>
    </row>
    <row r="622" spans="1:25" x14ac:dyDescent="0.2">
      <c r="A622" s="20">
        <v>30</v>
      </c>
      <c r="B622" s="59">
        <v>3502.3100000000004</v>
      </c>
      <c r="C622" s="59">
        <v>3451.3</v>
      </c>
      <c r="D622" s="59">
        <v>3340.32</v>
      </c>
      <c r="E622" s="59">
        <v>3323.67</v>
      </c>
      <c r="F622" s="59">
        <v>3385.78</v>
      </c>
      <c r="G622" s="59">
        <v>3507.1800000000003</v>
      </c>
      <c r="H622" s="59">
        <v>3813.9700000000003</v>
      </c>
      <c r="I622" s="59">
        <v>4094.12</v>
      </c>
      <c r="J622" s="59">
        <v>4367.09</v>
      </c>
      <c r="K622" s="59">
        <v>4453.07</v>
      </c>
      <c r="L622" s="59">
        <v>4496.8600000000006</v>
      </c>
      <c r="M622" s="59">
        <v>4471.62</v>
      </c>
      <c r="N622" s="59">
        <v>4461.49</v>
      </c>
      <c r="O622" s="59">
        <v>4473.74</v>
      </c>
      <c r="P622" s="59">
        <v>4484.4799999999996</v>
      </c>
      <c r="Q622" s="59">
        <v>4470.5</v>
      </c>
      <c r="R622" s="59">
        <v>4475.97</v>
      </c>
      <c r="S622" s="59">
        <v>4516.92</v>
      </c>
      <c r="T622" s="59">
        <v>4539.22</v>
      </c>
      <c r="U622" s="59">
        <v>4473.6000000000004</v>
      </c>
      <c r="V622" s="59">
        <v>4394.5599999999995</v>
      </c>
      <c r="W622" s="59">
        <v>4251.3</v>
      </c>
      <c r="X622" s="59">
        <v>3900.0600000000004</v>
      </c>
      <c r="Y622" s="59">
        <v>3639.8700000000003</v>
      </c>
    </row>
    <row r="623" spans="1:25" x14ac:dyDescent="0.2">
      <c r="A623" s="60">
        <v>31</v>
      </c>
      <c r="B623" s="59">
        <v>3492.4100000000003</v>
      </c>
      <c r="C623" s="59">
        <v>3450.4500000000003</v>
      </c>
      <c r="D623" s="59">
        <v>3395.4100000000003</v>
      </c>
      <c r="E623" s="59">
        <v>3341.6000000000004</v>
      </c>
      <c r="F623" s="59">
        <v>3386.8500000000004</v>
      </c>
      <c r="G623" s="59">
        <v>3500.6600000000003</v>
      </c>
      <c r="H623" s="59">
        <v>3813.2400000000002</v>
      </c>
      <c r="I623" s="59">
        <v>4104.99</v>
      </c>
      <c r="J623" s="59">
        <v>4327.75</v>
      </c>
      <c r="K623" s="59">
        <v>4453.1900000000005</v>
      </c>
      <c r="L623" s="59">
        <v>4481.2299999999996</v>
      </c>
      <c r="M623" s="59">
        <v>4473.8500000000004</v>
      </c>
      <c r="N623" s="59">
        <v>4437.67</v>
      </c>
      <c r="O623" s="59">
        <v>4450.3999999999996</v>
      </c>
      <c r="P623" s="59">
        <v>4451.38</v>
      </c>
      <c r="Q623" s="59">
        <v>4445.92</v>
      </c>
      <c r="R623" s="59">
        <v>4441.8999999999996</v>
      </c>
      <c r="S623" s="59">
        <v>4483.5599999999995</v>
      </c>
      <c r="T623" s="59">
        <v>4510.7000000000007</v>
      </c>
      <c r="U623" s="59">
        <v>4459.6900000000005</v>
      </c>
      <c r="V623" s="59">
        <v>4344.16</v>
      </c>
      <c r="W623" s="59">
        <v>4243.88</v>
      </c>
      <c r="X623" s="59">
        <v>3896.71</v>
      </c>
      <c r="Y623" s="59">
        <v>3590.9300000000003</v>
      </c>
    </row>
    <row r="626" spans="1:25" ht="12.75" customHeight="1" x14ac:dyDescent="0.2">
      <c r="A626" s="108" t="s">
        <v>124</v>
      </c>
      <c r="B626" s="110" t="s">
        <v>169</v>
      </c>
      <c r="C626" s="110"/>
      <c r="D626" s="110"/>
      <c r="E626" s="110"/>
      <c r="F626" s="110"/>
      <c r="G626" s="110"/>
      <c r="H626" s="110"/>
      <c r="I626" s="110"/>
      <c r="J626" s="110"/>
      <c r="K626" s="110"/>
      <c r="L626" s="110"/>
      <c r="M626" s="110"/>
      <c r="N626" s="110"/>
      <c r="O626" s="110"/>
      <c r="P626" s="110"/>
      <c r="Q626" s="110"/>
      <c r="R626" s="110"/>
      <c r="S626" s="110"/>
      <c r="T626" s="110"/>
      <c r="U626" s="110"/>
      <c r="V626" s="110"/>
      <c r="W626" s="110"/>
      <c r="X626" s="110"/>
      <c r="Y626" s="110"/>
    </row>
    <row r="627" spans="1:25" x14ac:dyDescent="0.2">
      <c r="A627" s="109"/>
      <c r="B627" s="57" t="s">
        <v>126</v>
      </c>
      <c r="C627" s="57" t="s">
        <v>127</v>
      </c>
      <c r="D627" s="57" t="s">
        <v>128</v>
      </c>
      <c r="E627" s="57" t="s">
        <v>129</v>
      </c>
      <c r="F627" s="58" t="s">
        <v>130</v>
      </c>
      <c r="G627" s="57" t="s">
        <v>131</v>
      </c>
      <c r="H627" s="57" t="s">
        <v>132</v>
      </c>
      <c r="I627" s="57" t="s">
        <v>133</v>
      </c>
      <c r="J627" s="57" t="s">
        <v>134</v>
      </c>
      <c r="K627" s="57" t="s">
        <v>135</v>
      </c>
      <c r="L627" s="57" t="s">
        <v>136</v>
      </c>
      <c r="M627" s="57" t="s">
        <v>137</v>
      </c>
      <c r="N627" s="57" t="s">
        <v>138</v>
      </c>
      <c r="O627" s="57" t="s">
        <v>139</v>
      </c>
      <c r="P627" s="57" t="s">
        <v>140</v>
      </c>
      <c r="Q627" s="57" t="s">
        <v>141</v>
      </c>
      <c r="R627" s="57" t="s">
        <v>142</v>
      </c>
      <c r="S627" s="57" t="s">
        <v>143</v>
      </c>
      <c r="T627" s="57" t="s">
        <v>144</v>
      </c>
      <c r="U627" s="57" t="s">
        <v>145</v>
      </c>
      <c r="V627" s="57" t="s">
        <v>146</v>
      </c>
      <c r="W627" s="57" t="s">
        <v>147</v>
      </c>
      <c r="X627" s="57" t="s">
        <v>148</v>
      </c>
      <c r="Y627" s="57" t="s">
        <v>149</v>
      </c>
    </row>
    <row r="628" spans="1:25" x14ac:dyDescent="0.2">
      <c r="A628" s="20">
        <v>1</v>
      </c>
      <c r="B628" s="59">
        <v>4197.08</v>
      </c>
      <c r="C628" s="59">
        <v>4109.9400000000005</v>
      </c>
      <c r="D628" s="59">
        <v>4047.11</v>
      </c>
      <c r="E628" s="59">
        <v>4043.15</v>
      </c>
      <c r="F628" s="59">
        <v>4107.1499999999996</v>
      </c>
      <c r="G628" s="59">
        <v>4216.32</v>
      </c>
      <c r="H628" s="59">
        <v>4437.5600000000004</v>
      </c>
      <c r="I628" s="59">
        <v>4841.75</v>
      </c>
      <c r="J628" s="59">
        <v>5112.04</v>
      </c>
      <c r="K628" s="59">
        <v>5313.25</v>
      </c>
      <c r="L628" s="59">
        <v>5343.5</v>
      </c>
      <c r="M628" s="59">
        <v>5298.4400000000005</v>
      </c>
      <c r="N628" s="59">
        <v>5263.09</v>
      </c>
      <c r="O628" s="59">
        <v>5270.97</v>
      </c>
      <c r="P628" s="59">
        <v>5264.66</v>
      </c>
      <c r="Q628" s="59">
        <v>5205.5200000000004</v>
      </c>
      <c r="R628" s="59">
        <v>5180.5600000000004</v>
      </c>
      <c r="S628" s="59">
        <v>5174.41</v>
      </c>
      <c r="T628" s="59">
        <v>5215.05</v>
      </c>
      <c r="U628" s="59">
        <v>5266.79</v>
      </c>
      <c r="V628" s="59">
        <v>5234.8100000000004</v>
      </c>
      <c r="W628" s="59">
        <v>4996.63</v>
      </c>
      <c r="X628" s="59">
        <v>4685.46</v>
      </c>
      <c r="Y628" s="59">
        <v>4333.41</v>
      </c>
    </row>
    <row r="629" spans="1:25" x14ac:dyDescent="0.2">
      <c r="A629" s="20">
        <v>2</v>
      </c>
      <c r="B629" s="59">
        <v>4191.1900000000005</v>
      </c>
      <c r="C629" s="59">
        <v>4087.05</v>
      </c>
      <c r="D629" s="59">
        <v>4109.0200000000004</v>
      </c>
      <c r="E629" s="59">
        <v>4108.3600000000006</v>
      </c>
      <c r="F629" s="59">
        <v>4133.47</v>
      </c>
      <c r="G629" s="59">
        <v>4216.7700000000004</v>
      </c>
      <c r="H629" s="59">
        <v>4450.2800000000007</v>
      </c>
      <c r="I629" s="59">
        <v>4926.82</v>
      </c>
      <c r="J629" s="59">
        <v>5104.3500000000004</v>
      </c>
      <c r="K629" s="59">
        <v>5306.7</v>
      </c>
      <c r="L629" s="59">
        <v>5323.84</v>
      </c>
      <c r="M629" s="59">
        <v>5265.05</v>
      </c>
      <c r="N629" s="59">
        <v>5218.59</v>
      </c>
      <c r="O629" s="59">
        <v>5225.92</v>
      </c>
      <c r="P629" s="59">
        <v>5215.75</v>
      </c>
      <c r="Q629" s="59">
        <v>5199.3900000000003</v>
      </c>
      <c r="R629" s="59">
        <v>5167.1500000000005</v>
      </c>
      <c r="S629" s="59">
        <v>5150.6099999999997</v>
      </c>
      <c r="T629" s="59">
        <v>5155.76</v>
      </c>
      <c r="U629" s="59">
        <v>5220.9400000000005</v>
      </c>
      <c r="V629" s="59">
        <v>5222.28</v>
      </c>
      <c r="W629" s="59">
        <v>5065.49</v>
      </c>
      <c r="X629" s="59">
        <v>4727.5300000000007</v>
      </c>
      <c r="Y629" s="59">
        <v>4361.21</v>
      </c>
    </row>
    <row r="630" spans="1:25" x14ac:dyDescent="0.2">
      <c r="A630" s="60">
        <v>3</v>
      </c>
      <c r="B630" s="59">
        <v>4206.97</v>
      </c>
      <c r="C630" s="59">
        <v>4124.82</v>
      </c>
      <c r="D630" s="59">
        <v>4128.33</v>
      </c>
      <c r="E630" s="59">
        <v>4137.75</v>
      </c>
      <c r="F630" s="59">
        <v>4190.3100000000004</v>
      </c>
      <c r="G630" s="59">
        <v>4256.2</v>
      </c>
      <c r="H630" s="59">
        <v>4536.25</v>
      </c>
      <c r="I630" s="59">
        <v>4918.37</v>
      </c>
      <c r="J630" s="59">
        <v>5116.12</v>
      </c>
      <c r="K630" s="59">
        <v>5325.57</v>
      </c>
      <c r="L630" s="59">
        <v>5326.64</v>
      </c>
      <c r="M630" s="59">
        <v>5264.9800000000005</v>
      </c>
      <c r="N630" s="59">
        <v>5213.34</v>
      </c>
      <c r="O630" s="59">
        <v>5225.75</v>
      </c>
      <c r="P630" s="59">
        <v>5206.97</v>
      </c>
      <c r="Q630" s="59">
        <v>5161.97</v>
      </c>
      <c r="R630" s="59">
        <v>5085.6500000000005</v>
      </c>
      <c r="S630" s="59">
        <v>5090.47</v>
      </c>
      <c r="T630" s="59">
        <v>5211.0200000000004</v>
      </c>
      <c r="U630" s="59">
        <v>5250.13</v>
      </c>
      <c r="V630" s="59">
        <v>5172.0600000000004</v>
      </c>
      <c r="W630" s="59">
        <v>4998.22</v>
      </c>
      <c r="X630" s="59">
        <v>4811.55</v>
      </c>
      <c r="Y630" s="59">
        <v>4531.3999999999996</v>
      </c>
    </row>
    <row r="631" spans="1:25" x14ac:dyDescent="0.2">
      <c r="A631" s="20">
        <v>4</v>
      </c>
      <c r="B631" s="59">
        <v>4236.58</v>
      </c>
      <c r="C631" s="59">
        <v>4162.9400000000005</v>
      </c>
      <c r="D631" s="59">
        <v>4159.16</v>
      </c>
      <c r="E631" s="59">
        <v>4150.99</v>
      </c>
      <c r="F631" s="59">
        <v>4148.24</v>
      </c>
      <c r="G631" s="59">
        <v>4204.95</v>
      </c>
      <c r="H631" s="59">
        <v>4287.5</v>
      </c>
      <c r="I631" s="59">
        <v>4557.13</v>
      </c>
      <c r="J631" s="59">
        <v>4868.25</v>
      </c>
      <c r="K631" s="59">
        <v>5067.03</v>
      </c>
      <c r="L631" s="59">
        <v>5169.9800000000005</v>
      </c>
      <c r="M631" s="59">
        <v>5159.6900000000005</v>
      </c>
      <c r="N631" s="59">
        <v>5134.82</v>
      </c>
      <c r="O631" s="59">
        <v>5120.37</v>
      </c>
      <c r="P631" s="59">
        <v>5138.58</v>
      </c>
      <c r="Q631" s="59">
        <v>5157.87</v>
      </c>
      <c r="R631" s="59">
        <v>5235.5600000000004</v>
      </c>
      <c r="S631" s="59">
        <v>5250.74</v>
      </c>
      <c r="T631" s="59">
        <v>5270.67</v>
      </c>
      <c r="U631" s="59">
        <v>5378.6500000000005</v>
      </c>
      <c r="V631" s="59">
        <v>5307.76</v>
      </c>
      <c r="W631" s="59">
        <v>4990.34</v>
      </c>
      <c r="X631" s="59">
        <v>4686.55</v>
      </c>
      <c r="Y631" s="59">
        <v>4566.5600000000004</v>
      </c>
    </row>
    <row r="632" spans="1:25" x14ac:dyDescent="0.2">
      <c r="A632" s="60">
        <v>5</v>
      </c>
      <c r="B632" s="59">
        <v>4191.79</v>
      </c>
      <c r="C632" s="59">
        <v>4103.4400000000005</v>
      </c>
      <c r="D632" s="59">
        <v>4095.08</v>
      </c>
      <c r="E632" s="59">
        <v>4091.04</v>
      </c>
      <c r="F632" s="59">
        <v>4098.49</v>
      </c>
      <c r="G632" s="59">
        <v>4165.68</v>
      </c>
      <c r="H632" s="59">
        <v>4218.0600000000004</v>
      </c>
      <c r="I632" s="59">
        <v>4319.07</v>
      </c>
      <c r="J632" s="59">
        <v>4630</v>
      </c>
      <c r="K632" s="59">
        <v>4951.1400000000003</v>
      </c>
      <c r="L632" s="59">
        <v>5029.71</v>
      </c>
      <c r="M632" s="59">
        <v>5049.72</v>
      </c>
      <c r="N632" s="59">
        <v>5054.34</v>
      </c>
      <c r="O632" s="59">
        <v>5036.8</v>
      </c>
      <c r="P632" s="59">
        <v>5030.38</v>
      </c>
      <c r="Q632" s="59">
        <v>5059.4400000000005</v>
      </c>
      <c r="R632" s="59">
        <v>5193.6000000000004</v>
      </c>
      <c r="S632" s="59">
        <v>5313.97</v>
      </c>
      <c r="T632" s="59">
        <v>5384.29</v>
      </c>
      <c r="U632" s="59">
        <v>5441.63</v>
      </c>
      <c r="V632" s="59">
        <v>5369.74</v>
      </c>
      <c r="W632" s="59">
        <v>5072.13</v>
      </c>
      <c r="X632" s="59">
        <v>4713.46</v>
      </c>
      <c r="Y632" s="59">
        <v>4498.49</v>
      </c>
    </row>
    <row r="633" spans="1:25" x14ac:dyDescent="0.2">
      <c r="A633" s="20">
        <v>6</v>
      </c>
      <c r="B633" s="59">
        <v>4229.37</v>
      </c>
      <c r="C633" s="59">
        <v>4116.68</v>
      </c>
      <c r="D633" s="59">
        <v>4121.1900000000005</v>
      </c>
      <c r="E633" s="59">
        <v>4108.6400000000003</v>
      </c>
      <c r="F633" s="59">
        <v>4190.97</v>
      </c>
      <c r="G633" s="59">
        <v>3870.7</v>
      </c>
      <c r="H633" s="59">
        <v>3868.91</v>
      </c>
      <c r="I633" s="59">
        <v>4170.47</v>
      </c>
      <c r="J633" s="59">
        <v>4622.6400000000003</v>
      </c>
      <c r="K633" s="59">
        <v>4682.7800000000007</v>
      </c>
      <c r="L633" s="59">
        <v>4687.0600000000004</v>
      </c>
      <c r="M633" s="59">
        <v>4663.95</v>
      </c>
      <c r="N633" s="59">
        <v>4659.47</v>
      </c>
      <c r="O633" s="59">
        <v>4664.0300000000007</v>
      </c>
      <c r="P633" s="59">
        <v>4674.1100000000006</v>
      </c>
      <c r="Q633" s="59">
        <v>4674.66</v>
      </c>
      <c r="R633" s="59">
        <v>4670.1900000000005</v>
      </c>
      <c r="S633" s="59">
        <v>4658.09</v>
      </c>
      <c r="T633" s="59">
        <v>4664.04</v>
      </c>
      <c r="U633" s="59">
        <v>4658.2800000000007</v>
      </c>
      <c r="V633" s="59">
        <v>4617.9799999999996</v>
      </c>
      <c r="W633" s="59">
        <v>4846.29</v>
      </c>
      <c r="X633" s="59">
        <v>3917.5</v>
      </c>
      <c r="Y633" s="59">
        <v>4337.93</v>
      </c>
    </row>
    <row r="634" spans="1:25" x14ac:dyDescent="0.2">
      <c r="A634" s="60">
        <v>7</v>
      </c>
      <c r="B634" s="59">
        <v>4177.75</v>
      </c>
      <c r="C634" s="59">
        <v>4085.7700000000004</v>
      </c>
      <c r="D634" s="59">
        <v>4066.34</v>
      </c>
      <c r="E634" s="59">
        <v>4060</v>
      </c>
      <c r="F634" s="59">
        <v>4122.08</v>
      </c>
      <c r="G634" s="59">
        <v>4175.26</v>
      </c>
      <c r="H634" s="59">
        <v>4431.6400000000003</v>
      </c>
      <c r="I634" s="59">
        <v>4650.96</v>
      </c>
      <c r="J634" s="59">
        <v>5023.47</v>
      </c>
      <c r="K634" s="59">
        <v>5133.7300000000005</v>
      </c>
      <c r="L634" s="59">
        <v>5134.84</v>
      </c>
      <c r="M634" s="59">
        <v>5107.88</v>
      </c>
      <c r="N634" s="59">
        <v>5040.76</v>
      </c>
      <c r="O634" s="59">
        <v>5071.1000000000004</v>
      </c>
      <c r="P634" s="59">
        <v>5062.67</v>
      </c>
      <c r="Q634" s="59">
        <v>5032.3100000000004</v>
      </c>
      <c r="R634" s="59">
        <v>4995.47</v>
      </c>
      <c r="S634" s="59">
        <v>5037.3</v>
      </c>
      <c r="T634" s="59">
        <v>5071.58</v>
      </c>
      <c r="U634" s="59">
        <v>5111.97</v>
      </c>
      <c r="V634" s="59">
        <v>5005.72</v>
      </c>
      <c r="W634" s="59">
        <v>4864.43</v>
      </c>
      <c r="X634" s="59">
        <v>4651.72</v>
      </c>
      <c r="Y634" s="59">
        <v>4293.29</v>
      </c>
    </row>
    <row r="635" spans="1:25" x14ac:dyDescent="0.2">
      <c r="A635" s="20">
        <v>8</v>
      </c>
      <c r="B635" s="59">
        <v>4169.8100000000004</v>
      </c>
      <c r="C635" s="59">
        <v>4102.49</v>
      </c>
      <c r="D635" s="59">
        <v>4087.32</v>
      </c>
      <c r="E635" s="59">
        <v>4070.87</v>
      </c>
      <c r="F635" s="59">
        <v>4111.25</v>
      </c>
      <c r="G635" s="59">
        <v>4181.4799999999996</v>
      </c>
      <c r="H635" s="59">
        <v>4403.55</v>
      </c>
      <c r="I635" s="59">
        <v>4616.49</v>
      </c>
      <c r="J635" s="59">
        <v>4967.6400000000003</v>
      </c>
      <c r="K635" s="59">
        <v>5207.74</v>
      </c>
      <c r="L635" s="59">
        <v>5243.08</v>
      </c>
      <c r="M635" s="59">
        <v>5176.76</v>
      </c>
      <c r="N635" s="59">
        <v>5087.75</v>
      </c>
      <c r="O635" s="59">
        <v>5125.79</v>
      </c>
      <c r="P635" s="59">
        <v>5096.8599999999997</v>
      </c>
      <c r="Q635" s="59">
        <v>5127.08</v>
      </c>
      <c r="R635" s="59">
        <v>5126.6099999999997</v>
      </c>
      <c r="S635" s="59">
        <v>5066.45</v>
      </c>
      <c r="T635" s="59">
        <v>5134.25</v>
      </c>
      <c r="U635" s="59">
        <v>5204.83</v>
      </c>
      <c r="V635" s="59">
        <v>5008.92</v>
      </c>
      <c r="W635" s="59">
        <v>4808.62</v>
      </c>
      <c r="X635" s="59">
        <v>4631.38</v>
      </c>
      <c r="Y635" s="59">
        <v>4358.62</v>
      </c>
    </row>
    <row r="636" spans="1:25" x14ac:dyDescent="0.2">
      <c r="A636" s="60">
        <v>9</v>
      </c>
      <c r="B636" s="59">
        <v>4149.8600000000006</v>
      </c>
      <c r="C636" s="59">
        <v>4067.13</v>
      </c>
      <c r="D636" s="59">
        <v>4077.08</v>
      </c>
      <c r="E636" s="59">
        <v>4087.66</v>
      </c>
      <c r="F636" s="59">
        <v>4120.9799999999996</v>
      </c>
      <c r="G636" s="59">
        <v>4217.66</v>
      </c>
      <c r="H636" s="59">
        <v>4430.99</v>
      </c>
      <c r="I636" s="59">
        <v>4624.34</v>
      </c>
      <c r="J636" s="59">
        <v>4977.4400000000005</v>
      </c>
      <c r="K636" s="59">
        <v>5172.4400000000005</v>
      </c>
      <c r="L636" s="59">
        <v>5276.91</v>
      </c>
      <c r="M636" s="59">
        <v>5161.9400000000005</v>
      </c>
      <c r="N636" s="59">
        <v>5163.24</v>
      </c>
      <c r="O636" s="59">
        <v>5039.91</v>
      </c>
      <c r="P636" s="59">
        <v>5037.08</v>
      </c>
      <c r="Q636" s="59">
        <v>5037.43</v>
      </c>
      <c r="R636" s="59">
        <v>5023.28</v>
      </c>
      <c r="S636" s="59">
        <v>5002.24</v>
      </c>
      <c r="T636" s="59">
        <v>5164.8599999999997</v>
      </c>
      <c r="U636" s="59">
        <v>5170.05</v>
      </c>
      <c r="V636" s="59">
        <v>5017.04</v>
      </c>
      <c r="W636" s="59">
        <v>4926.79</v>
      </c>
      <c r="X636" s="59">
        <v>4630.3500000000004</v>
      </c>
      <c r="Y636" s="59">
        <v>4375.22</v>
      </c>
    </row>
    <row r="637" spans="1:25" x14ac:dyDescent="0.2">
      <c r="A637" s="20">
        <v>10</v>
      </c>
      <c r="B637" s="59">
        <v>4181.33</v>
      </c>
      <c r="C637" s="59">
        <v>3861.28</v>
      </c>
      <c r="D637" s="59">
        <v>3858.04</v>
      </c>
      <c r="E637" s="59">
        <v>3852.3900000000003</v>
      </c>
      <c r="F637" s="59">
        <v>4058.28</v>
      </c>
      <c r="G637" s="59">
        <v>4202.33</v>
      </c>
      <c r="H637" s="59">
        <v>4434.59</v>
      </c>
      <c r="I637" s="59">
        <v>4648.38</v>
      </c>
      <c r="J637" s="59">
        <v>5080.7300000000005</v>
      </c>
      <c r="K637" s="59">
        <v>5225.4400000000005</v>
      </c>
      <c r="L637" s="59">
        <v>5245.9400000000005</v>
      </c>
      <c r="M637" s="59">
        <v>5209.76</v>
      </c>
      <c r="N637" s="59">
        <v>5154.82</v>
      </c>
      <c r="O637" s="59">
        <v>5165.03</v>
      </c>
      <c r="P637" s="59">
        <v>5154.53</v>
      </c>
      <c r="Q637" s="59">
        <v>5141.18</v>
      </c>
      <c r="R637" s="59">
        <v>5119.3500000000004</v>
      </c>
      <c r="S637" s="59">
        <v>5103.51</v>
      </c>
      <c r="T637" s="59">
        <v>5156.8900000000003</v>
      </c>
      <c r="U637" s="59">
        <v>5159.05</v>
      </c>
      <c r="V637" s="59">
        <v>5140.83</v>
      </c>
      <c r="W637" s="59">
        <v>4943.1400000000003</v>
      </c>
      <c r="X637" s="59">
        <v>4624.25</v>
      </c>
      <c r="Y637" s="59">
        <v>4338.1000000000004</v>
      </c>
    </row>
    <row r="638" spans="1:25" x14ac:dyDescent="0.2">
      <c r="A638" s="60">
        <v>11</v>
      </c>
      <c r="B638" s="59">
        <v>4209.83</v>
      </c>
      <c r="C638" s="59">
        <v>4095.88</v>
      </c>
      <c r="D638" s="59">
        <v>4083.67</v>
      </c>
      <c r="E638" s="59">
        <v>4068.79</v>
      </c>
      <c r="F638" s="59">
        <v>4077.16</v>
      </c>
      <c r="G638" s="59">
        <v>4082.69</v>
      </c>
      <c r="H638" s="59">
        <v>2956.62</v>
      </c>
      <c r="I638" s="59">
        <v>3801.0200000000004</v>
      </c>
      <c r="J638" s="59">
        <v>4509.57</v>
      </c>
      <c r="K638" s="59">
        <v>4796.1900000000005</v>
      </c>
      <c r="L638" s="59">
        <v>4871.51</v>
      </c>
      <c r="M638" s="59">
        <v>4893.63</v>
      </c>
      <c r="N638" s="59">
        <v>4838.2700000000004</v>
      </c>
      <c r="O638" s="59">
        <v>4832.6099999999997</v>
      </c>
      <c r="P638" s="59">
        <v>4830.97</v>
      </c>
      <c r="Q638" s="59">
        <v>4823.51</v>
      </c>
      <c r="R638" s="59">
        <v>4865.88</v>
      </c>
      <c r="S638" s="59">
        <v>5094.37</v>
      </c>
      <c r="T638" s="59">
        <v>5216.63</v>
      </c>
      <c r="U638" s="59">
        <v>5150.6099999999997</v>
      </c>
      <c r="V638" s="59">
        <v>5054.1000000000004</v>
      </c>
      <c r="W638" s="59">
        <v>4754.8900000000003</v>
      </c>
      <c r="X638" s="59">
        <v>4417.55</v>
      </c>
      <c r="Y638" s="59">
        <v>4197.21</v>
      </c>
    </row>
    <row r="639" spans="1:25" x14ac:dyDescent="0.2">
      <c r="A639" s="20">
        <v>12</v>
      </c>
      <c r="B639" s="59">
        <v>4206.7299999999996</v>
      </c>
      <c r="C639" s="59">
        <v>4095.78</v>
      </c>
      <c r="D639" s="59">
        <v>4039.87</v>
      </c>
      <c r="E639" s="59">
        <v>3998.92</v>
      </c>
      <c r="F639" s="59">
        <v>4012.0600000000004</v>
      </c>
      <c r="G639" s="59">
        <v>3843.54</v>
      </c>
      <c r="H639" s="59">
        <v>3835.26</v>
      </c>
      <c r="I639" s="59">
        <v>4204.7800000000007</v>
      </c>
      <c r="J639" s="59">
        <v>4457.6000000000004</v>
      </c>
      <c r="K639" s="59">
        <v>4627.95</v>
      </c>
      <c r="L639" s="59">
        <v>4702.82</v>
      </c>
      <c r="M639" s="59">
        <v>4728.2700000000004</v>
      </c>
      <c r="N639" s="59">
        <v>4726.13</v>
      </c>
      <c r="O639" s="59">
        <v>4717.79</v>
      </c>
      <c r="P639" s="59">
        <v>4717.34</v>
      </c>
      <c r="Q639" s="59">
        <v>4753.12</v>
      </c>
      <c r="R639" s="59">
        <v>4902.57</v>
      </c>
      <c r="S639" s="59">
        <v>4946.1500000000005</v>
      </c>
      <c r="T639" s="59">
        <v>5035.17</v>
      </c>
      <c r="U639" s="59">
        <v>5029.6900000000005</v>
      </c>
      <c r="V639" s="59">
        <v>4936.16</v>
      </c>
      <c r="W639" s="59">
        <v>4767.01</v>
      </c>
      <c r="X639" s="59">
        <v>4515.25</v>
      </c>
      <c r="Y639" s="59">
        <v>4240.05</v>
      </c>
    </row>
    <row r="640" spans="1:25" x14ac:dyDescent="0.2">
      <c r="A640" s="60">
        <v>13</v>
      </c>
      <c r="B640" s="59">
        <v>4182.13</v>
      </c>
      <c r="C640" s="59">
        <v>4072.32</v>
      </c>
      <c r="D640" s="59">
        <v>4022.98</v>
      </c>
      <c r="E640" s="59">
        <v>3930.53</v>
      </c>
      <c r="F640" s="59">
        <v>3994.04</v>
      </c>
      <c r="G640" s="59">
        <v>4104.0600000000004</v>
      </c>
      <c r="H640" s="59">
        <v>4379.49</v>
      </c>
      <c r="I640" s="59">
        <v>4570.5200000000004</v>
      </c>
      <c r="J640" s="59">
        <v>4930.6900000000005</v>
      </c>
      <c r="K640" s="59">
        <v>5005.3</v>
      </c>
      <c r="L640" s="59">
        <v>5051.9800000000005</v>
      </c>
      <c r="M640" s="59">
        <v>5009.82</v>
      </c>
      <c r="N640" s="59">
        <v>4978.18</v>
      </c>
      <c r="O640" s="59">
        <v>4975.83</v>
      </c>
      <c r="P640" s="59">
        <v>4981.16</v>
      </c>
      <c r="Q640" s="59">
        <v>4969.1400000000003</v>
      </c>
      <c r="R640" s="59">
        <v>4959.95</v>
      </c>
      <c r="S640" s="59">
        <v>4960.1099999999997</v>
      </c>
      <c r="T640" s="59">
        <v>5001.5</v>
      </c>
      <c r="U640" s="59">
        <v>4980.2</v>
      </c>
      <c r="V640" s="59">
        <v>4945.01</v>
      </c>
      <c r="W640" s="59">
        <v>4763.42</v>
      </c>
      <c r="X640" s="59">
        <v>4448.6900000000005</v>
      </c>
      <c r="Y640" s="59">
        <v>4217.3100000000004</v>
      </c>
    </row>
    <row r="641" spans="1:25" x14ac:dyDescent="0.2">
      <c r="A641" s="20">
        <v>14</v>
      </c>
      <c r="B641" s="59">
        <v>4039.86</v>
      </c>
      <c r="C641" s="59">
        <v>3974.09</v>
      </c>
      <c r="D641" s="59">
        <v>3950.33</v>
      </c>
      <c r="E641" s="59">
        <v>3916.71</v>
      </c>
      <c r="F641" s="59">
        <v>3972.54</v>
      </c>
      <c r="G641" s="59">
        <v>4097.84</v>
      </c>
      <c r="H641" s="59">
        <v>4314.1499999999996</v>
      </c>
      <c r="I641" s="59">
        <v>4524.38</v>
      </c>
      <c r="J641" s="59">
        <v>4938.1400000000003</v>
      </c>
      <c r="K641" s="59">
        <v>5084.96</v>
      </c>
      <c r="L641" s="59">
        <v>5103.78</v>
      </c>
      <c r="M641" s="59">
        <v>5080.33</v>
      </c>
      <c r="N641" s="59">
        <v>5049.38</v>
      </c>
      <c r="O641" s="59">
        <v>5057.74</v>
      </c>
      <c r="P641" s="59">
        <v>5066.6900000000005</v>
      </c>
      <c r="Q641" s="59">
        <v>5048.25</v>
      </c>
      <c r="R641" s="59">
        <v>5049.68</v>
      </c>
      <c r="S641" s="59">
        <v>5065.7</v>
      </c>
      <c r="T641" s="59">
        <v>5181.43</v>
      </c>
      <c r="U641" s="59">
        <v>5108.9400000000005</v>
      </c>
      <c r="V641" s="59">
        <v>4996.03</v>
      </c>
      <c r="W641" s="59">
        <v>4826.6000000000004</v>
      </c>
      <c r="X641" s="59">
        <v>4525.38</v>
      </c>
      <c r="Y641" s="59">
        <v>4286.8999999999996</v>
      </c>
    </row>
    <row r="642" spans="1:25" x14ac:dyDescent="0.2">
      <c r="A642" s="60">
        <v>15</v>
      </c>
      <c r="B642" s="59">
        <v>4014.73</v>
      </c>
      <c r="C642" s="59">
        <v>3944.21</v>
      </c>
      <c r="D642" s="59">
        <v>3840.92</v>
      </c>
      <c r="E642" s="59">
        <v>3874.66</v>
      </c>
      <c r="F642" s="59">
        <v>3913.5200000000004</v>
      </c>
      <c r="G642" s="59">
        <v>4070.6400000000003</v>
      </c>
      <c r="H642" s="59">
        <v>4289.62</v>
      </c>
      <c r="I642" s="59">
        <v>4512.22</v>
      </c>
      <c r="J642" s="59">
        <v>4867.67</v>
      </c>
      <c r="K642" s="59">
        <v>5130.08</v>
      </c>
      <c r="L642" s="59">
        <v>5103.37</v>
      </c>
      <c r="M642" s="59">
        <v>4958.2700000000004</v>
      </c>
      <c r="N642" s="59">
        <v>5001.6900000000005</v>
      </c>
      <c r="O642" s="59">
        <v>4770.72</v>
      </c>
      <c r="P642" s="59">
        <v>5012.2700000000004</v>
      </c>
      <c r="Q642" s="59">
        <v>5002.16</v>
      </c>
      <c r="R642" s="59">
        <v>4905.1900000000005</v>
      </c>
      <c r="S642" s="59">
        <v>4890.1000000000004</v>
      </c>
      <c r="T642" s="59">
        <v>4928.04</v>
      </c>
      <c r="U642" s="59">
        <v>4897.49</v>
      </c>
      <c r="V642" s="59">
        <v>4933.45</v>
      </c>
      <c r="W642" s="59">
        <v>4616.16</v>
      </c>
      <c r="X642" s="59">
        <v>4449.21</v>
      </c>
      <c r="Y642" s="59">
        <v>4258.57</v>
      </c>
    </row>
    <row r="643" spans="1:25" x14ac:dyDescent="0.2">
      <c r="A643" s="20">
        <v>16</v>
      </c>
      <c r="B643" s="59">
        <v>4005.7700000000004</v>
      </c>
      <c r="C643" s="59">
        <v>3919.03</v>
      </c>
      <c r="D643" s="59">
        <v>3883.0200000000004</v>
      </c>
      <c r="E643" s="59">
        <v>3891.07</v>
      </c>
      <c r="F643" s="59">
        <v>4004.17</v>
      </c>
      <c r="G643" s="59">
        <v>4163.54</v>
      </c>
      <c r="H643" s="59">
        <v>4345.88</v>
      </c>
      <c r="I643" s="59">
        <v>4574.8500000000004</v>
      </c>
      <c r="J643" s="59">
        <v>4997.32</v>
      </c>
      <c r="K643" s="59">
        <v>5138.08</v>
      </c>
      <c r="L643" s="59">
        <v>5167.62</v>
      </c>
      <c r="M643" s="59">
        <v>5145.58</v>
      </c>
      <c r="N643" s="59">
        <v>5109.6400000000003</v>
      </c>
      <c r="O643" s="59">
        <v>5126.2700000000004</v>
      </c>
      <c r="P643" s="59">
        <v>5134.84</v>
      </c>
      <c r="Q643" s="59">
        <v>5128.5600000000004</v>
      </c>
      <c r="R643" s="59">
        <v>5115.74</v>
      </c>
      <c r="S643" s="59">
        <v>5113.8500000000004</v>
      </c>
      <c r="T643" s="59">
        <v>5160.03</v>
      </c>
      <c r="U643" s="59">
        <v>5095.72</v>
      </c>
      <c r="V643" s="59">
        <v>4951.7300000000005</v>
      </c>
      <c r="W643" s="59">
        <v>4637.2</v>
      </c>
      <c r="X643" s="59">
        <v>4363.8999999999996</v>
      </c>
      <c r="Y643" s="59">
        <v>4187.13</v>
      </c>
    </row>
    <row r="644" spans="1:25" x14ac:dyDescent="0.2">
      <c r="A644" s="60">
        <v>17</v>
      </c>
      <c r="B644" s="59">
        <v>4114.5300000000007</v>
      </c>
      <c r="C644" s="59">
        <v>4049.19</v>
      </c>
      <c r="D644" s="59">
        <v>4034.8500000000004</v>
      </c>
      <c r="E644" s="59">
        <v>4032.8100000000004</v>
      </c>
      <c r="F644" s="59">
        <v>4092.26</v>
      </c>
      <c r="G644" s="59">
        <v>4213.3</v>
      </c>
      <c r="H644" s="59">
        <v>4360.45</v>
      </c>
      <c r="I644" s="59">
        <v>4601.84</v>
      </c>
      <c r="J644" s="59">
        <v>4900.91</v>
      </c>
      <c r="K644" s="59">
        <v>5084.75</v>
      </c>
      <c r="L644" s="59">
        <v>5134.76</v>
      </c>
      <c r="M644" s="59">
        <v>5065.8900000000003</v>
      </c>
      <c r="N644" s="59">
        <v>5002.9400000000005</v>
      </c>
      <c r="O644" s="59">
        <v>5020.1500000000005</v>
      </c>
      <c r="P644" s="59">
        <v>5054.8500000000004</v>
      </c>
      <c r="Q644" s="59">
        <v>5026.1400000000003</v>
      </c>
      <c r="R644" s="59">
        <v>5026.2300000000005</v>
      </c>
      <c r="S644" s="59">
        <v>5066.6000000000004</v>
      </c>
      <c r="T644" s="59">
        <v>5162.49</v>
      </c>
      <c r="U644" s="59">
        <v>5025.3</v>
      </c>
      <c r="V644" s="59">
        <v>4888.4400000000005</v>
      </c>
      <c r="W644" s="59">
        <v>4654.9400000000005</v>
      </c>
      <c r="X644" s="59">
        <v>4459.3900000000003</v>
      </c>
      <c r="Y644" s="59">
        <v>4303.18</v>
      </c>
    </row>
    <row r="645" spans="1:25" x14ac:dyDescent="0.2">
      <c r="A645" s="20">
        <v>18</v>
      </c>
      <c r="B645" s="59">
        <v>4322.6400000000003</v>
      </c>
      <c r="C645" s="59">
        <v>4227.45</v>
      </c>
      <c r="D645" s="59">
        <v>4194.76</v>
      </c>
      <c r="E645" s="59">
        <v>4127.3600000000006</v>
      </c>
      <c r="F645" s="59">
        <v>4183.3999999999996</v>
      </c>
      <c r="G645" s="59">
        <v>4222.5200000000004</v>
      </c>
      <c r="H645" s="59">
        <v>4249.3600000000006</v>
      </c>
      <c r="I645" s="59">
        <v>4438.93</v>
      </c>
      <c r="J645" s="59">
        <v>4726.93</v>
      </c>
      <c r="K645" s="59">
        <v>4978.5</v>
      </c>
      <c r="L645" s="59">
        <v>5043.6900000000005</v>
      </c>
      <c r="M645" s="59">
        <v>5058.4000000000005</v>
      </c>
      <c r="N645" s="59">
        <v>5037.16</v>
      </c>
      <c r="O645" s="59">
        <v>5039.4800000000005</v>
      </c>
      <c r="P645" s="59">
        <v>5049.1900000000005</v>
      </c>
      <c r="Q645" s="59">
        <v>5066.5200000000004</v>
      </c>
      <c r="R645" s="59">
        <v>5136.9000000000005</v>
      </c>
      <c r="S645" s="59">
        <v>5202.49</v>
      </c>
      <c r="T645" s="59">
        <v>5301.05</v>
      </c>
      <c r="U645" s="59">
        <v>5187.33</v>
      </c>
      <c r="V645" s="59">
        <v>5059.17</v>
      </c>
      <c r="W645" s="59">
        <v>4975.71</v>
      </c>
      <c r="X645" s="59">
        <v>4652.54</v>
      </c>
      <c r="Y645" s="59">
        <v>4388.76</v>
      </c>
    </row>
    <row r="646" spans="1:25" x14ac:dyDescent="0.2">
      <c r="A646" s="60">
        <v>19</v>
      </c>
      <c r="B646" s="59">
        <v>4215.38</v>
      </c>
      <c r="C646" s="59">
        <v>4118.46</v>
      </c>
      <c r="D646" s="59">
        <v>4047.48</v>
      </c>
      <c r="E646" s="59">
        <v>4031.0200000000004</v>
      </c>
      <c r="F646" s="59">
        <v>4066.11</v>
      </c>
      <c r="G646" s="59">
        <v>4114.91</v>
      </c>
      <c r="H646" s="59">
        <v>4191.8999999999996</v>
      </c>
      <c r="I646" s="59">
        <v>4259.3900000000003</v>
      </c>
      <c r="J646" s="59">
        <v>4582.72</v>
      </c>
      <c r="K646" s="59">
        <v>4824.4400000000005</v>
      </c>
      <c r="L646" s="59">
        <v>4894.41</v>
      </c>
      <c r="M646" s="59">
        <v>4902.3900000000003</v>
      </c>
      <c r="N646" s="59">
        <v>4895.6900000000005</v>
      </c>
      <c r="O646" s="59">
        <v>4897.2700000000004</v>
      </c>
      <c r="P646" s="59">
        <v>4902.4400000000005</v>
      </c>
      <c r="Q646" s="59">
        <v>4913.83</v>
      </c>
      <c r="R646" s="59">
        <v>4969.29</v>
      </c>
      <c r="S646" s="59">
        <v>4987.45</v>
      </c>
      <c r="T646" s="59">
        <v>5097.04</v>
      </c>
      <c r="U646" s="59">
        <v>4976.9800000000005</v>
      </c>
      <c r="V646" s="59">
        <v>4902.6400000000003</v>
      </c>
      <c r="W646" s="59">
        <v>4860.34</v>
      </c>
      <c r="X646" s="59">
        <v>4437.1400000000003</v>
      </c>
      <c r="Y646" s="59">
        <v>4249.99</v>
      </c>
    </row>
    <row r="647" spans="1:25" x14ac:dyDescent="0.2">
      <c r="A647" s="20">
        <v>20</v>
      </c>
      <c r="B647" s="59">
        <v>4136.08</v>
      </c>
      <c r="C647" s="59">
        <v>4060.0200000000004</v>
      </c>
      <c r="D647" s="59">
        <v>3938.8900000000003</v>
      </c>
      <c r="E647" s="59">
        <v>3939.53</v>
      </c>
      <c r="F647" s="59">
        <v>4036.28</v>
      </c>
      <c r="G647" s="59">
        <v>4184.16</v>
      </c>
      <c r="H647" s="59">
        <v>4318</v>
      </c>
      <c r="I647" s="59">
        <v>4658.0600000000004</v>
      </c>
      <c r="J647" s="59">
        <v>5020.53</v>
      </c>
      <c r="K647" s="59">
        <v>5185.6400000000003</v>
      </c>
      <c r="L647" s="59">
        <v>5211.8500000000004</v>
      </c>
      <c r="M647" s="59">
        <v>5173.9400000000005</v>
      </c>
      <c r="N647" s="59">
        <v>5096.91</v>
      </c>
      <c r="O647" s="59">
        <v>5105.5200000000004</v>
      </c>
      <c r="P647" s="59">
        <v>5113.1099999999997</v>
      </c>
      <c r="Q647" s="59">
        <v>5095.3900000000003</v>
      </c>
      <c r="R647" s="59">
        <v>5090.28</v>
      </c>
      <c r="S647" s="59">
        <v>5049.1500000000005</v>
      </c>
      <c r="T647" s="59">
        <v>5116.6900000000005</v>
      </c>
      <c r="U647" s="59">
        <v>5114.2300000000005</v>
      </c>
      <c r="V647" s="59">
        <v>4956.4800000000005</v>
      </c>
      <c r="W647" s="59">
        <v>4837.8100000000004</v>
      </c>
      <c r="X647" s="59">
        <v>4523.6900000000005</v>
      </c>
      <c r="Y647" s="59">
        <v>4250.4799999999996</v>
      </c>
    </row>
    <row r="648" spans="1:25" x14ac:dyDescent="0.2">
      <c r="A648" s="60">
        <v>21</v>
      </c>
      <c r="B648" s="59">
        <v>4154.5200000000004</v>
      </c>
      <c r="C648" s="59">
        <v>4024.8</v>
      </c>
      <c r="D648" s="59">
        <v>3944.95</v>
      </c>
      <c r="E648" s="59">
        <v>3918.8100000000004</v>
      </c>
      <c r="F648" s="59">
        <v>4026.34</v>
      </c>
      <c r="G648" s="59">
        <v>4179.92</v>
      </c>
      <c r="H648" s="59">
        <v>4309.7700000000004</v>
      </c>
      <c r="I648" s="59">
        <v>2769.84</v>
      </c>
      <c r="J648" s="59">
        <v>3080.95</v>
      </c>
      <c r="K648" s="59">
        <v>3097.1400000000003</v>
      </c>
      <c r="L648" s="59">
        <v>3101.2</v>
      </c>
      <c r="M648" s="59">
        <v>3100.1400000000003</v>
      </c>
      <c r="N648" s="59">
        <v>3093.67</v>
      </c>
      <c r="O648" s="59">
        <v>3096.7200000000003</v>
      </c>
      <c r="P648" s="59">
        <v>2782.84</v>
      </c>
      <c r="Q648" s="59">
        <v>5055.66</v>
      </c>
      <c r="R648" s="59">
        <v>5055.01</v>
      </c>
      <c r="S648" s="59">
        <v>5128.4000000000005</v>
      </c>
      <c r="T648" s="59">
        <v>5209.82</v>
      </c>
      <c r="U648" s="59">
        <v>5133.6400000000003</v>
      </c>
      <c r="V648" s="59">
        <v>5027.6000000000004</v>
      </c>
      <c r="W648" s="59">
        <v>4930.07</v>
      </c>
      <c r="X648" s="59">
        <v>4618.0600000000004</v>
      </c>
      <c r="Y648" s="59">
        <v>4316.99</v>
      </c>
    </row>
    <row r="649" spans="1:25" x14ac:dyDescent="0.2">
      <c r="A649" s="20">
        <v>22</v>
      </c>
      <c r="B649" s="59">
        <v>4252.72</v>
      </c>
      <c r="C649" s="59">
        <v>4181.5200000000004</v>
      </c>
      <c r="D649" s="59">
        <v>4083.9300000000003</v>
      </c>
      <c r="E649" s="59">
        <v>4080.2200000000003</v>
      </c>
      <c r="F649" s="59">
        <v>4126.25</v>
      </c>
      <c r="G649" s="59">
        <v>4252.45</v>
      </c>
      <c r="H649" s="59">
        <v>4565.25</v>
      </c>
      <c r="I649" s="59">
        <v>4852.1900000000005</v>
      </c>
      <c r="J649" s="59">
        <v>5149.17</v>
      </c>
      <c r="K649" s="59">
        <v>5281.89</v>
      </c>
      <c r="L649" s="59">
        <v>5356.34</v>
      </c>
      <c r="M649" s="59">
        <v>5314.39</v>
      </c>
      <c r="N649" s="59">
        <v>5261.95</v>
      </c>
      <c r="O649" s="59">
        <v>5280.18</v>
      </c>
      <c r="P649" s="59">
        <v>5283.75</v>
      </c>
      <c r="Q649" s="59">
        <v>5262.68</v>
      </c>
      <c r="R649" s="59">
        <v>5254.35</v>
      </c>
      <c r="S649" s="59">
        <v>5302.4800000000005</v>
      </c>
      <c r="T649" s="59">
        <v>5362.77</v>
      </c>
      <c r="U649" s="59">
        <v>5276.39</v>
      </c>
      <c r="V649" s="59">
        <v>5127.6099999999997</v>
      </c>
      <c r="W649" s="59">
        <v>4937.93</v>
      </c>
      <c r="X649" s="59">
        <v>4847.47</v>
      </c>
      <c r="Y649" s="59">
        <v>4378</v>
      </c>
    </row>
    <row r="650" spans="1:25" x14ac:dyDescent="0.2">
      <c r="A650" s="60">
        <v>23</v>
      </c>
      <c r="B650" s="59">
        <v>4256.87</v>
      </c>
      <c r="C650" s="59">
        <v>4190.5600000000004</v>
      </c>
      <c r="D650" s="59">
        <v>4123.3100000000004</v>
      </c>
      <c r="E650" s="59">
        <v>4120.6499999999996</v>
      </c>
      <c r="F650" s="59">
        <v>4148.3</v>
      </c>
      <c r="G650" s="59">
        <v>4261.76</v>
      </c>
      <c r="H650" s="59">
        <v>4600.43</v>
      </c>
      <c r="I650" s="59">
        <v>4883.29</v>
      </c>
      <c r="J650" s="59">
        <v>5097.54</v>
      </c>
      <c r="K650" s="59">
        <v>5296.51</v>
      </c>
      <c r="L650" s="59">
        <v>5344.4400000000005</v>
      </c>
      <c r="M650" s="59">
        <v>5306.25</v>
      </c>
      <c r="N650" s="59">
        <v>5266.91</v>
      </c>
      <c r="O650" s="59">
        <v>5281.72</v>
      </c>
      <c r="P650" s="59">
        <v>5279.91</v>
      </c>
      <c r="Q650" s="59">
        <v>5262.37</v>
      </c>
      <c r="R650" s="59">
        <v>5262.02</v>
      </c>
      <c r="S650" s="59">
        <v>5288.6500000000005</v>
      </c>
      <c r="T650" s="59">
        <v>5350.1</v>
      </c>
      <c r="U650" s="59">
        <v>5236.0600000000004</v>
      </c>
      <c r="V650" s="59">
        <v>5073.38</v>
      </c>
      <c r="W650" s="59">
        <v>4910.03</v>
      </c>
      <c r="X650" s="59">
        <v>4728.97</v>
      </c>
      <c r="Y650" s="59">
        <v>4354.72</v>
      </c>
    </row>
    <row r="651" spans="1:25" x14ac:dyDescent="0.2">
      <c r="A651" s="20">
        <v>24</v>
      </c>
      <c r="B651" s="59">
        <v>4194.1900000000005</v>
      </c>
      <c r="C651" s="59">
        <v>4128.13</v>
      </c>
      <c r="D651" s="59">
        <v>4058.08</v>
      </c>
      <c r="E651" s="59">
        <v>4026.29</v>
      </c>
      <c r="F651" s="59">
        <v>4072.53</v>
      </c>
      <c r="G651" s="59">
        <v>4198.82</v>
      </c>
      <c r="H651" s="59">
        <v>4509.08</v>
      </c>
      <c r="I651" s="59">
        <v>4781.26</v>
      </c>
      <c r="J651" s="59">
        <v>4982.28</v>
      </c>
      <c r="K651" s="59">
        <v>5125.1400000000003</v>
      </c>
      <c r="L651" s="59">
        <v>5163.8599999999997</v>
      </c>
      <c r="M651" s="59">
        <v>5136.75</v>
      </c>
      <c r="N651" s="59">
        <v>5093.75</v>
      </c>
      <c r="O651" s="59">
        <v>5111.79</v>
      </c>
      <c r="P651" s="59">
        <v>5112.6400000000003</v>
      </c>
      <c r="Q651" s="59">
        <v>5079.08</v>
      </c>
      <c r="R651" s="59">
        <v>5086.8599999999997</v>
      </c>
      <c r="S651" s="59">
        <v>5082.1900000000005</v>
      </c>
      <c r="T651" s="59">
        <v>5136.6500000000005</v>
      </c>
      <c r="U651" s="59">
        <v>5094.97</v>
      </c>
      <c r="V651" s="59">
        <v>5019.07</v>
      </c>
      <c r="W651" s="59">
        <v>4901.26</v>
      </c>
      <c r="X651" s="59">
        <v>4768.55</v>
      </c>
      <c r="Y651" s="59">
        <v>4349.1000000000004</v>
      </c>
    </row>
    <row r="652" spans="1:25" x14ac:dyDescent="0.2">
      <c r="A652" s="60">
        <v>25</v>
      </c>
      <c r="B652" s="59">
        <v>4311.09</v>
      </c>
      <c r="C652" s="59">
        <v>4229.76</v>
      </c>
      <c r="D652" s="59">
        <v>4166.08</v>
      </c>
      <c r="E652" s="59">
        <v>4131.8100000000004</v>
      </c>
      <c r="F652" s="59">
        <v>4154.3100000000004</v>
      </c>
      <c r="G652" s="59">
        <v>4187.95</v>
      </c>
      <c r="H652" s="59">
        <v>4273.45</v>
      </c>
      <c r="I652" s="59">
        <v>4490.84</v>
      </c>
      <c r="J652" s="59">
        <v>4788.6400000000003</v>
      </c>
      <c r="K652" s="59">
        <v>4902.3100000000004</v>
      </c>
      <c r="L652" s="59">
        <v>4994.99</v>
      </c>
      <c r="M652" s="59">
        <v>4995.62</v>
      </c>
      <c r="N652" s="59">
        <v>4993.8500000000004</v>
      </c>
      <c r="O652" s="59">
        <v>4981.34</v>
      </c>
      <c r="P652" s="59">
        <v>4986.63</v>
      </c>
      <c r="Q652" s="59">
        <v>4984.57</v>
      </c>
      <c r="R652" s="59">
        <v>4998.3500000000004</v>
      </c>
      <c r="S652" s="59">
        <v>5046.3599999999997</v>
      </c>
      <c r="T652" s="59">
        <v>5108.87</v>
      </c>
      <c r="U652" s="59">
        <v>5039.08</v>
      </c>
      <c r="V652" s="59">
        <v>4963.29</v>
      </c>
      <c r="W652" s="59">
        <v>4870.09</v>
      </c>
      <c r="X652" s="59">
        <v>4731.1400000000003</v>
      </c>
      <c r="Y652" s="59">
        <v>4365.1000000000004</v>
      </c>
    </row>
    <row r="653" spans="1:25" x14ac:dyDescent="0.2">
      <c r="A653" s="20">
        <v>26</v>
      </c>
      <c r="B653" s="59">
        <v>4240.0600000000004</v>
      </c>
      <c r="C653" s="59">
        <v>4175.22</v>
      </c>
      <c r="D653" s="59">
        <v>4114.57</v>
      </c>
      <c r="E653" s="59">
        <v>4072.11</v>
      </c>
      <c r="F653" s="59">
        <v>4102.3600000000006</v>
      </c>
      <c r="G653" s="59">
        <v>4153</v>
      </c>
      <c r="H653" s="59">
        <v>4175.0600000000004</v>
      </c>
      <c r="I653" s="59">
        <v>4310.91</v>
      </c>
      <c r="J653" s="59">
        <v>4637.8999999999996</v>
      </c>
      <c r="K653" s="59">
        <v>4897.43</v>
      </c>
      <c r="L653" s="59">
        <v>4936.01</v>
      </c>
      <c r="M653" s="59">
        <v>4975.72</v>
      </c>
      <c r="N653" s="59">
        <v>4968.88</v>
      </c>
      <c r="O653" s="59">
        <v>4965.82</v>
      </c>
      <c r="P653" s="59">
        <v>4975.6000000000004</v>
      </c>
      <c r="Q653" s="59">
        <v>4981.83</v>
      </c>
      <c r="R653" s="59">
        <v>5009.7700000000004</v>
      </c>
      <c r="S653" s="59">
        <v>5062.8900000000003</v>
      </c>
      <c r="T653" s="59">
        <v>5096.91</v>
      </c>
      <c r="U653" s="59">
        <v>5081.3599999999997</v>
      </c>
      <c r="V653" s="59">
        <v>5020.87</v>
      </c>
      <c r="W653" s="59">
        <v>4920.58</v>
      </c>
      <c r="X653" s="59">
        <v>4650.2700000000004</v>
      </c>
      <c r="Y653" s="59">
        <v>4320.6100000000006</v>
      </c>
    </row>
    <row r="654" spans="1:25" x14ac:dyDescent="0.2">
      <c r="A654" s="60">
        <v>27</v>
      </c>
      <c r="B654" s="59">
        <v>4232.7299999999996</v>
      </c>
      <c r="C654" s="59">
        <v>4187.26</v>
      </c>
      <c r="D654" s="59">
        <v>4095.5200000000004</v>
      </c>
      <c r="E654" s="59">
        <v>4086.17</v>
      </c>
      <c r="F654" s="59">
        <v>4159.83</v>
      </c>
      <c r="G654" s="59">
        <v>4231.17</v>
      </c>
      <c r="H654" s="59">
        <v>4563.24</v>
      </c>
      <c r="I654" s="59">
        <v>4895.01</v>
      </c>
      <c r="J654" s="59">
        <v>4905.25</v>
      </c>
      <c r="K654" s="59">
        <v>5133.67</v>
      </c>
      <c r="L654" s="59">
        <v>4957.01</v>
      </c>
      <c r="M654" s="59">
        <v>4857</v>
      </c>
      <c r="N654" s="59">
        <v>4860.25</v>
      </c>
      <c r="O654" s="59">
        <v>4871.42</v>
      </c>
      <c r="P654" s="59">
        <v>4872.9800000000005</v>
      </c>
      <c r="Q654" s="59">
        <v>4863.1000000000004</v>
      </c>
      <c r="R654" s="59">
        <v>4892.29</v>
      </c>
      <c r="S654" s="59">
        <v>4894.24</v>
      </c>
      <c r="T654" s="59">
        <v>4891.7</v>
      </c>
      <c r="U654" s="59">
        <v>4793.78</v>
      </c>
      <c r="V654" s="59">
        <v>4701.66</v>
      </c>
      <c r="W654" s="59">
        <v>4476.83</v>
      </c>
      <c r="X654" s="59">
        <v>4322.68</v>
      </c>
      <c r="Y654" s="59">
        <v>4276.26</v>
      </c>
    </row>
    <row r="655" spans="1:25" x14ac:dyDescent="0.2">
      <c r="A655" s="20">
        <v>28</v>
      </c>
      <c r="B655" s="59">
        <v>4186.04</v>
      </c>
      <c r="C655" s="59">
        <v>4074.6800000000003</v>
      </c>
      <c r="D655" s="59">
        <v>4023.69</v>
      </c>
      <c r="E655" s="59">
        <v>4004.91</v>
      </c>
      <c r="F655" s="59">
        <v>4066.65</v>
      </c>
      <c r="G655" s="59">
        <v>4193.42</v>
      </c>
      <c r="H655" s="59">
        <v>4560.1000000000004</v>
      </c>
      <c r="I655" s="59">
        <v>4766.0200000000004</v>
      </c>
      <c r="J655" s="59">
        <v>5042.7300000000005</v>
      </c>
      <c r="K655" s="59">
        <v>5088.5200000000004</v>
      </c>
      <c r="L655" s="59">
        <v>5165.38</v>
      </c>
      <c r="M655" s="59">
        <v>5040.5600000000004</v>
      </c>
      <c r="N655" s="59">
        <v>5120.5200000000004</v>
      </c>
      <c r="O655" s="59">
        <v>5042.97</v>
      </c>
      <c r="P655" s="59">
        <v>5056.3599999999997</v>
      </c>
      <c r="Q655" s="59">
        <v>5210.49</v>
      </c>
      <c r="R655" s="59">
        <v>5167.7</v>
      </c>
      <c r="S655" s="59">
        <v>5167.88</v>
      </c>
      <c r="T655" s="59">
        <v>5101.88</v>
      </c>
      <c r="U655" s="59">
        <v>5066.42</v>
      </c>
      <c r="V655" s="59">
        <v>5080.96</v>
      </c>
      <c r="W655" s="59">
        <v>4956.33</v>
      </c>
      <c r="X655" s="59">
        <v>4681.5</v>
      </c>
      <c r="Y655" s="59">
        <v>4354.7</v>
      </c>
    </row>
    <row r="656" spans="1:25" x14ac:dyDescent="0.2">
      <c r="A656" s="60">
        <v>29</v>
      </c>
      <c r="B656" s="59">
        <v>4284.0600000000004</v>
      </c>
      <c r="C656" s="59">
        <v>4221</v>
      </c>
      <c r="D656" s="59">
        <v>4167.9400000000005</v>
      </c>
      <c r="E656" s="59">
        <v>4146.87</v>
      </c>
      <c r="F656" s="59">
        <v>4206.9400000000005</v>
      </c>
      <c r="G656" s="59">
        <v>4310.87</v>
      </c>
      <c r="H656" s="59">
        <v>4649.22</v>
      </c>
      <c r="I656" s="59">
        <v>4973.6000000000004</v>
      </c>
      <c r="J656" s="59">
        <v>5166.7700000000004</v>
      </c>
      <c r="K656" s="59">
        <v>5271.2300000000005</v>
      </c>
      <c r="L656" s="59">
        <v>5038.43</v>
      </c>
      <c r="M656" s="59">
        <v>5085.1900000000005</v>
      </c>
      <c r="N656" s="59">
        <v>5216.2</v>
      </c>
      <c r="O656" s="59">
        <v>5155.22</v>
      </c>
      <c r="P656" s="59">
        <v>5276.51</v>
      </c>
      <c r="Q656" s="59">
        <v>5265.81</v>
      </c>
      <c r="R656" s="59">
        <v>5179.4000000000005</v>
      </c>
      <c r="S656" s="59">
        <v>5258.99</v>
      </c>
      <c r="T656" s="59">
        <v>5154.22</v>
      </c>
      <c r="U656" s="59">
        <v>5258.77</v>
      </c>
      <c r="V656" s="59">
        <v>5147.3599999999997</v>
      </c>
      <c r="W656" s="59">
        <v>4991.59</v>
      </c>
      <c r="X656" s="59">
        <v>4745.8600000000006</v>
      </c>
      <c r="Y656" s="59">
        <v>4392.07</v>
      </c>
    </row>
    <row r="657" spans="1:25" x14ac:dyDescent="0.2">
      <c r="A657" s="20">
        <v>30</v>
      </c>
      <c r="B657" s="59">
        <v>4227.0300000000007</v>
      </c>
      <c r="C657" s="59">
        <v>4176.0200000000004</v>
      </c>
      <c r="D657" s="59">
        <v>4065.04</v>
      </c>
      <c r="E657" s="59">
        <v>4048.3900000000003</v>
      </c>
      <c r="F657" s="59">
        <v>4110.5</v>
      </c>
      <c r="G657" s="59">
        <v>4231.8999999999996</v>
      </c>
      <c r="H657" s="59">
        <v>4538.6900000000005</v>
      </c>
      <c r="I657" s="59">
        <v>4818.84</v>
      </c>
      <c r="J657" s="59">
        <v>5091.8100000000004</v>
      </c>
      <c r="K657" s="59">
        <v>5177.79</v>
      </c>
      <c r="L657" s="59">
        <v>5221.58</v>
      </c>
      <c r="M657" s="59">
        <v>5196.34</v>
      </c>
      <c r="N657" s="59">
        <v>5186.21</v>
      </c>
      <c r="O657" s="59">
        <v>5198.46</v>
      </c>
      <c r="P657" s="59">
        <v>5209.2</v>
      </c>
      <c r="Q657" s="59">
        <v>5195.22</v>
      </c>
      <c r="R657" s="59">
        <v>5200.6900000000005</v>
      </c>
      <c r="S657" s="59">
        <v>5241.6400000000003</v>
      </c>
      <c r="T657" s="59">
        <v>5263.9400000000005</v>
      </c>
      <c r="U657" s="59">
        <v>5198.32</v>
      </c>
      <c r="V657" s="59">
        <v>5119.28</v>
      </c>
      <c r="W657" s="59">
        <v>4976.0200000000004</v>
      </c>
      <c r="X657" s="59">
        <v>4624.7800000000007</v>
      </c>
      <c r="Y657" s="59">
        <v>4364.59</v>
      </c>
    </row>
    <row r="658" spans="1:25" x14ac:dyDescent="0.2">
      <c r="A658" s="60">
        <v>31</v>
      </c>
      <c r="B658" s="59">
        <v>4217.13</v>
      </c>
      <c r="C658" s="59">
        <v>4175.17</v>
      </c>
      <c r="D658" s="59">
        <v>4120.13</v>
      </c>
      <c r="E658" s="59">
        <v>4066.32</v>
      </c>
      <c r="F658" s="59">
        <v>4111.57</v>
      </c>
      <c r="G658" s="59">
        <v>4225.38</v>
      </c>
      <c r="H658" s="59">
        <v>4537.96</v>
      </c>
      <c r="I658" s="59">
        <v>4829.71</v>
      </c>
      <c r="J658" s="59">
        <v>5052.47</v>
      </c>
      <c r="K658" s="59">
        <v>5177.91</v>
      </c>
      <c r="L658" s="59">
        <v>5205.95</v>
      </c>
      <c r="M658" s="59">
        <v>5198.57</v>
      </c>
      <c r="N658" s="59">
        <v>5162.3900000000003</v>
      </c>
      <c r="O658" s="59">
        <v>5175.12</v>
      </c>
      <c r="P658" s="59">
        <v>5176.1000000000004</v>
      </c>
      <c r="Q658" s="59">
        <v>5170.6400000000003</v>
      </c>
      <c r="R658" s="59">
        <v>5166.62</v>
      </c>
      <c r="S658" s="59">
        <v>5208.28</v>
      </c>
      <c r="T658" s="59">
        <v>5235.42</v>
      </c>
      <c r="U658" s="59">
        <v>5184.41</v>
      </c>
      <c r="V658" s="59">
        <v>5068.88</v>
      </c>
      <c r="W658" s="59">
        <v>4968.6000000000004</v>
      </c>
      <c r="X658" s="59">
        <v>4621.43</v>
      </c>
      <c r="Y658" s="59">
        <v>4315.6499999999996</v>
      </c>
    </row>
    <row r="660" spans="1:25" ht="24.75" customHeight="1" x14ac:dyDescent="0.2">
      <c r="A660" s="83" t="s">
        <v>170</v>
      </c>
      <c r="B660" s="83"/>
      <c r="C660" s="83"/>
      <c r="D660" s="83"/>
      <c r="E660" s="83"/>
      <c r="F660" s="83"/>
      <c r="G660" s="83"/>
      <c r="H660" s="61">
        <v>1065813</v>
      </c>
    </row>
    <row r="661" spans="1:25" x14ac:dyDescent="0.2">
      <c r="A661" s="56"/>
      <c r="B661" s="56"/>
      <c r="C661" s="56"/>
      <c r="D661" s="56"/>
      <c r="E661" s="56"/>
      <c r="F661" s="56"/>
      <c r="G661" s="56"/>
      <c r="H661" s="62"/>
    </row>
    <row r="662" spans="1:25" ht="25.5" customHeight="1" x14ac:dyDescent="0.2">
      <c r="A662" s="83" t="s">
        <v>182</v>
      </c>
      <c r="B662" s="83"/>
      <c r="C662" s="83"/>
      <c r="D662" s="83"/>
      <c r="E662" s="83"/>
      <c r="F662" s="83"/>
      <c r="G662" s="83"/>
      <c r="H662" s="83"/>
    </row>
    <row r="664" spans="1:25" x14ac:dyDescent="0.2">
      <c r="A664" s="114"/>
      <c r="B664" s="115"/>
      <c r="C664" s="116"/>
      <c r="D664" s="120" t="s">
        <v>175</v>
      </c>
      <c r="E664" s="121"/>
      <c r="F664" s="121"/>
      <c r="G664" s="121"/>
      <c r="H664" s="122"/>
    </row>
    <row r="665" spans="1:25" x14ac:dyDescent="0.2">
      <c r="A665" s="117"/>
      <c r="B665" s="118"/>
      <c r="C665" s="119"/>
      <c r="D665" s="63" t="s">
        <v>4</v>
      </c>
      <c r="E665" s="63" t="s">
        <v>5</v>
      </c>
      <c r="F665" s="63" t="s">
        <v>6</v>
      </c>
      <c r="G665" s="63" t="s">
        <v>7</v>
      </c>
      <c r="H665" s="63" t="s">
        <v>8</v>
      </c>
    </row>
    <row r="666" spans="1:25" ht="28.5" customHeight="1" x14ac:dyDescent="0.2">
      <c r="A666" s="123" t="s">
        <v>176</v>
      </c>
      <c r="B666" s="124"/>
      <c r="C666" s="125"/>
      <c r="D666" s="64">
        <v>1695097.52</v>
      </c>
      <c r="E666" s="64">
        <v>1695097.52</v>
      </c>
      <c r="F666" s="64">
        <v>1813025.5999999999</v>
      </c>
      <c r="G666" s="64">
        <v>2016604.52</v>
      </c>
      <c r="H666" s="64">
        <v>2179559.6300000004</v>
      </c>
    </row>
  </sheetData>
  <mergeCells count="59"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  <mergeCell ref="A486:A487"/>
    <mergeCell ref="B486:Y486"/>
    <mergeCell ref="A521:A522"/>
    <mergeCell ref="B521:Y521"/>
    <mergeCell ref="A556:A557"/>
    <mergeCell ref="B556:Y556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265:A266"/>
    <mergeCell ref="B265:Y265"/>
    <mergeCell ref="A300:A301"/>
    <mergeCell ref="B300:Y300"/>
    <mergeCell ref="A335:A336"/>
    <mergeCell ref="B335:Y335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771"/>
  <sheetViews>
    <sheetView workbookViewId="0">
      <selection activeCell="A3" sqref="A3:H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18.140625" style="52" customWidth="1"/>
    <col min="4" max="4" width="13.5703125" style="52" customWidth="1"/>
    <col min="5" max="5" width="14" style="52" customWidth="1"/>
    <col min="6" max="6" width="13.5703125" style="52" customWidth="1"/>
    <col min="7" max="7" width="13.140625" style="52" customWidth="1"/>
    <col min="8" max="8" width="14" style="52" customWidth="1"/>
    <col min="9" max="9" width="12.28515625" style="52" customWidth="1"/>
    <col min="10" max="10" width="12.7109375" style="52" customWidth="1"/>
    <col min="11" max="11" width="14.5703125" style="52" customWidth="1"/>
    <col min="12" max="14" width="12.28515625" style="52" customWidth="1"/>
    <col min="15" max="15" width="13.85546875" style="52" customWidth="1"/>
    <col min="16" max="16" width="14" style="52" customWidth="1"/>
    <col min="17" max="17" width="13" style="52" customWidth="1"/>
    <col min="18" max="18" width="12.42578125" style="52" customWidth="1"/>
    <col min="19" max="19" width="12.5703125" style="52" customWidth="1"/>
    <col min="20" max="20" width="11.7109375" style="52" customWidth="1"/>
    <col min="21" max="21" width="12.5703125" style="52" customWidth="1"/>
    <col min="22" max="22" width="12.7109375" style="52" customWidth="1"/>
    <col min="23" max="23" width="12.28515625" style="52" customWidth="1"/>
    <col min="24" max="24" width="11.85546875" style="52" customWidth="1"/>
    <col min="25" max="25" width="12.28515625" style="52" customWidth="1"/>
    <col min="26" max="26" width="9.140625" style="52"/>
    <col min="51" max="16384" width="9.140625" style="52"/>
  </cols>
  <sheetData>
    <row r="1" spans="1:25" ht="58.5" customHeight="1" x14ac:dyDescent="0.2">
      <c r="A1" s="84" t="s">
        <v>120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53"/>
      <c r="B2" s="53"/>
      <c r="C2" s="53"/>
      <c r="D2" s="53"/>
      <c r="E2" s="53"/>
      <c r="F2" s="53"/>
      <c r="G2" s="53"/>
      <c r="H2" s="53"/>
    </row>
    <row r="3" spans="1:25" ht="53.25" customHeight="1" x14ac:dyDescent="0.2">
      <c r="A3" s="85" t="s">
        <v>183</v>
      </c>
      <c r="B3" s="111"/>
      <c r="C3" s="111"/>
      <c r="D3" s="111"/>
      <c r="E3" s="111"/>
      <c r="F3" s="111"/>
      <c r="G3" s="111"/>
      <c r="H3" s="111"/>
    </row>
    <row r="5" spans="1:25" ht="26.25" customHeight="1" x14ac:dyDescent="0.2">
      <c r="A5" s="107" t="s">
        <v>122</v>
      </c>
      <c r="B5" s="107"/>
      <c r="C5" s="107"/>
      <c r="D5" s="107"/>
      <c r="E5" s="107"/>
      <c r="F5" s="107"/>
      <c r="G5" s="107"/>
      <c r="H5" s="107"/>
    </row>
    <row r="7" spans="1:25" x14ac:dyDescent="0.2">
      <c r="A7" s="112" t="s">
        <v>172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08" t="s">
        <v>124</v>
      </c>
      <c r="B9" s="110" t="s">
        <v>125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57" t="s">
        <v>126</v>
      </c>
      <c r="C10" s="57" t="s">
        <v>127</v>
      </c>
      <c r="D10" s="57" t="s">
        <v>128</v>
      </c>
      <c r="E10" s="57" t="s">
        <v>129</v>
      </c>
      <c r="F10" s="58" t="s">
        <v>130</v>
      </c>
      <c r="G10" s="57" t="s">
        <v>131</v>
      </c>
      <c r="H10" s="57" t="s">
        <v>132</v>
      </c>
      <c r="I10" s="57" t="s">
        <v>133</v>
      </c>
      <c r="J10" s="57" t="s">
        <v>134</v>
      </c>
      <c r="K10" s="57" t="s">
        <v>135</v>
      </c>
      <c r="L10" s="57" t="s">
        <v>136</v>
      </c>
      <c r="M10" s="57" t="s">
        <v>137</v>
      </c>
      <c r="N10" s="57" t="s">
        <v>138</v>
      </c>
      <c r="O10" s="57" t="s">
        <v>139</v>
      </c>
      <c r="P10" s="57" t="s">
        <v>140</v>
      </c>
      <c r="Q10" s="57" t="s">
        <v>141</v>
      </c>
      <c r="R10" s="57" t="s">
        <v>142</v>
      </c>
      <c r="S10" s="57" t="s">
        <v>143</v>
      </c>
      <c r="T10" s="57" t="s">
        <v>144</v>
      </c>
      <c r="U10" s="57" t="s">
        <v>145</v>
      </c>
      <c r="V10" s="57" t="s">
        <v>146</v>
      </c>
      <c r="W10" s="57" t="s">
        <v>147</v>
      </c>
      <c r="X10" s="57" t="s">
        <v>148</v>
      </c>
      <c r="Y10" s="57" t="s">
        <v>149</v>
      </c>
    </row>
    <row r="11" spans="1:25" x14ac:dyDescent="0.2">
      <c r="A11" s="20">
        <v>1</v>
      </c>
      <c r="B11" s="59">
        <v>2884.3900000000003</v>
      </c>
      <c r="C11" s="59">
        <v>2797.25</v>
      </c>
      <c r="D11" s="59">
        <v>2734.42</v>
      </c>
      <c r="E11" s="59">
        <v>2730.46</v>
      </c>
      <c r="F11" s="59">
        <v>2794.46</v>
      </c>
      <c r="G11" s="59">
        <v>2903.63</v>
      </c>
      <c r="H11" s="59">
        <v>3124.87</v>
      </c>
      <c r="I11" s="59">
        <v>3529.06</v>
      </c>
      <c r="J11" s="59">
        <v>3799.35</v>
      </c>
      <c r="K11" s="59">
        <v>4000.56</v>
      </c>
      <c r="L11" s="59">
        <v>4030.81</v>
      </c>
      <c r="M11" s="59">
        <v>3985.75</v>
      </c>
      <c r="N11" s="59">
        <v>3950.4</v>
      </c>
      <c r="O11" s="59">
        <v>3958.28</v>
      </c>
      <c r="P11" s="59">
        <v>3951.97</v>
      </c>
      <c r="Q11" s="59">
        <v>3892.83</v>
      </c>
      <c r="R11" s="59">
        <v>3867.87</v>
      </c>
      <c r="S11" s="59">
        <v>3861.72</v>
      </c>
      <c r="T11" s="59">
        <v>3902.36</v>
      </c>
      <c r="U11" s="59">
        <v>3954.1</v>
      </c>
      <c r="V11" s="59">
        <v>3922.12</v>
      </c>
      <c r="W11" s="59">
        <v>3683.94</v>
      </c>
      <c r="X11" s="59">
        <v>3372.77</v>
      </c>
      <c r="Y11" s="59">
        <v>3020.7200000000003</v>
      </c>
    </row>
    <row r="12" spans="1:25" x14ac:dyDescent="0.2">
      <c r="A12" s="20">
        <v>2</v>
      </c>
      <c r="B12" s="59">
        <v>2878.5</v>
      </c>
      <c r="C12" s="59">
        <v>2774.3599999999997</v>
      </c>
      <c r="D12" s="59">
        <v>2796.33</v>
      </c>
      <c r="E12" s="59">
        <v>2795.67</v>
      </c>
      <c r="F12" s="59">
        <v>2820.7799999999997</v>
      </c>
      <c r="G12" s="59">
        <v>2904.08</v>
      </c>
      <c r="H12" s="59">
        <v>3137.59</v>
      </c>
      <c r="I12" s="59">
        <v>3614.13</v>
      </c>
      <c r="J12" s="59">
        <v>3791.66</v>
      </c>
      <c r="K12" s="59">
        <v>3994.01</v>
      </c>
      <c r="L12" s="59">
        <v>4011.15</v>
      </c>
      <c r="M12" s="59">
        <v>3952.36</v>
      </c>
      <c r="N12" s="59">
        <v>3905.9</v>
      </c>
      <c r="O12" s="59">
        <v>3913.23</v>
      </c>
      <c r="P12" s="59">
        <v>3903.06</v>
      </c>
      <c r="Q12" s="59">
        <v>3886.7</v>
      </c>
      <c r="R12" s="59">
        <v>3854.46</v>
      </c>
      <c r="S12" s="59">
        <v>3837.92</v>
      </c>
      <c r="T12" s="59">
        <v>3843.07</v>
      </c>
      <c r="U12" s="59">
        <v>3908.25</v>
      </c>
      <c r="V12" s="59">
        <v>3909.59</v>
      </c>
      <c r="W12" s="59">
        <v>3752.8</v>
      </c>
      <c r="X12" s="59">
        <v>3414.84</v>
      </c>
      <c r="Y12" s="59">
        <v>3048.52</v>
      </c>
    </row>
    <row r="13" spans="1:25" x14ac:dyDescent="0.2">
      <c r="A13" s="60">
        <v>3</v>
      </c>
      <c r="B13" s="59">
        <v>2894.2799999999997</v>
      </c>
      <c r="C13" s="59">
        <v>2812.13</v>
      </c>
      <c r="D13" s="59">
        <v>2815.6400000000003</v>
      </c>
      <c r="E13" s="59">
        <v>2825.06</v>
      </c>
      <c r="F13" s="59">
        <v>2877.62</v>
      </c>
      <c r="G13" s="59">
        <v>2943.51</v>
      </c>
      <c r="H13" s="59">
        <v>3223.56</v>
      </c>
      <c r="I13" s="59">
        <v>3605.68</v>
      </c>
      <c r="J13" s="59">
        <v>3803.43</v>
      </c>
      <c r="K13" s="59">
        <v>4012.88</v>
      </c>
      <c r="L13" s="59">
        <v>4013.95</v>
      </c>
      <c r="M13" s="59">
        <v>3952.29</v>
      </c>
      <c r="N13" s="59">
        <v>3900.65</v>
      </c>
      <c r="O13" s="59">
        <v>3913.06</v>
      </c>
      <c r="P13" s="59">
        <v>3894.28</v>
      </c>
      <c r="Q13" s="59">
        <v>3849.28</v>
      </c>
      <c r="R13" s="59">
        <v>3772.96</v>
      </c>
      <c r="S13" s="59">
        <v>3777.78</v>
      </c>
      <c r="T13" s="59">
        <v>3898.33</v>
      </c>
      <c r="U13" s="59">
        <v>3937.44</v>
      </c>
      <c r="V13" s="59">
        <v>3859.37</v>
      </c>
      <c r="W13" s="59">
        <v>3685.53</v>
      </c>
      <c r="X13" s="59">
        <v>3498.8599999999997</v>
      </c>
      <c r="Y13" s="59">
        <v>3218.71</v>
      </c>
    </row>
    <row r="14" spans="1:25" x14ac:dyDescent="0.2">
      <c r="A14" s="20">
        <v>4</v>
      </c>
      <c r="B14" s="59">
        <v>2923.8900000000003</v>
      </c>
      <c r="C14" s="59">
        <v>2850.25</v>
      </c>
      <c r="D14" s="59">
        <v>2846.4700000000003</v>
      </c>
      <c r="E14" s="59">
        <v>2838.3</v>
      </c>
      <c r="F14" s="59">
        <v>2835.55</v>
      </c>
      <c r="G14" s="59">
        <v>2892.26</v>
      </c>
      <c r="H14" s="59">
        <v>2974.81</v>
      </c>
      <c r="I14" s="59">
        <v>3244.44</v>
      </c>
      <c r="J14" s="59">
        <v>3555.56</v>
      </c>
      <c r="K14" s="59">
        <v>3754.34</v>
      </c>
      <c r="L14" s="59">
        <v>3857.29</v>
      </c>
      <c r="M14" s="59">
        <v>3847</v>
      </c>
      <c r="N14" s="59">
        <v>3822.13</v>
      </c>
      <c r="O14" s="59">
        <v>3807.68</v>
      </c>
      <c r="P14" s="59">
        <v>3825.89</v>
      </c>
      <c r="Q14" s="59">
        <v>3845.18</v>
      </c>
      <c r="R14" s="59">
        <v>3922.87</v>
      </c>
      <c r="S14" s="59">
        <v>3938.05</v>
      </c>
      <c r="T14" s="59">
        <v>3957.98</v>
      </c>
      <c r="U14" s="59">
        <v>4065.96</v>
      </c>
      <c r="V14" s="59">
        <v>3995.07</v>
      </c>
      <c r="W14" s="59">
        <v>3677.65</v>
      </c>
      <c r="X14" s="59">
        <v>3373.8599999999997</v>
      </c>
      <c r="Y14" s="59">
        <v>3253.87</v>
      </c>
    </row>
    <row r="15" spans="1:25" x14ac:dyDescent="0.2">
      <c r="A15" s="60">
        <v>5</v>
      </c>
      <c r="B15" s="59">
        <v>2879.1</v>
      </c>
      <c r="C15" s="59">
        <v>2790.75</v>
      </c>
      <c r="D15" s="59">
        <v>2782.3900000000003</v>
      </c>
      <c r="E15" s="59">
        <v>2778.35</v>
      </c>
      <c r="F15" s="59">
        <v>2785.8</v>
      </c>
      <c r="G15" s="59">
        <v>2852.99</v>
      </c>
      <c r="H15" s="59">
        <v>2905.37</v>
      </c>
      <c r="I15" s="59">
        <v>3006.38</v>
      </c>
      <c r="J15" s="59">
        <v>3317.31</v>
      </c>
      <c r="K15" s="59">
        <v>3638.45</v>
      </c>
      <c r="L15" s="59">
        <v>3717.02</v>
      </c>
      <c r="M15" s="59">
        <v>3737.03</v>
      </c>
      <c r="N15" s="59">
        <v>3741.65</v>
      </c>
      <c r="O15" s="59">
        <v>3724.11</v>
      </c>
      <c r="P15" s="59">
        <v>3717.69</v>
      </c>
      <c r="Q15" s="59">
        <v>3746.75</v>
      </c>
      <c r="R15" s="59">
        <v>3880.91</v>
      </c>
      <c r="S15" s="59">
        <v>4001.28</v>
      </c>
      <c r="T15" s="59">
        <v>4071.6</v>
      </c>
      <c r="U15" s="59">
        <v>4128.9400000000005</v>
      </c>
      <c r="V15" s="59">
        <v>4057.05</v>
      </c>
      <c r="W15" s="59">
        <v>3759.44</v>
      </c>
      <c r="X15" s="59">
        <v>3400.77</v>
      </c>
      <c r="Y15" s="59">
        <v>3185.8</v>
      </c>
    </row>
    <row r="16" spans="1:25" x14ac:dyDescent="0.2">
      <c r="A16" s="20">
        <v>6</v>
      </c>
      <c r="B16" s="59">
        <v>2916.6800000000003</v>
      </c>
      <c r="C16" s="59">
        <v>2803.99</v>
      </c>
      <c r="D16" s="59">
        <v>2808.5</v>
      </c>
      <c r="E16" s="59">
        <v>2795.95</v>
      </c>
      <c r="F16" s="59">
        <v>2878.2799999999997</v>
      </c>
      <c r="G16" s="59">
        <v>2558.0100000000002</v>
      </c>
      <c r="H16" s="59">
        <v>2556.2200000000003</v>
      </c>
      <c r="I16" s="59">
        <v>2857.7799999999997</v>
      </c>
      <c r="J16" s="59">
        <v>3309.95</v>
      </c>
      <c r="K16" s="59">
        <v>3370.09</v>
      </c>
      <c r="L16" s="59">
        <v>3374.37</v>
      </c>
      <c r="M16" s="59">
        <v>3351.26</v>
      </c>
      <c r="N16" s="59">
        <v>3346.7799999999997</v>
      </c>
      <c r="O16" s="59">
        <v>3351.34</v>
      </c>
      <c r="P16" s="59">
        <v>3361.42</v>
      </c>
      <c r="Q16" s="59">
        <v>3361.9700000000003</v>
      </c>
      <c r="R16" s="59">
        <v>3357.5</v>
      </c>
      <c r="S16" s="59">
        <v>3345.4</v>
      </c>
      <c r="T16" s="59">
        <v>3351.35</v>
      </c>
      <c r="U16" s="59">
        <v>3345.59</v>
      </c>
      <c r="V16" s="59">
        <v>3305.29</v>
      </c>
      <c r="W16" s="59">
        <v>3533.6</v>
      </c>
      <c r="X16" s="59">
        <v>2604.81</v>
      </c>
      <c r="Y16" s="59">
        <v>3025.24</v>
      </c>
    </row>
    <row r="17" spans="1:25" x14ac:dyDescent="0.2">
      <c r="A17" s="60">
        <v>7</v>
      </c>
      <c r="B17" s="59">
        <v>2865.06</v>
      </c>
      <c r="C17" s="59">
        <v>2773.08</v>
      </c>
      <c r="D17" s="59">
        <v>2753.65</v>
      </c>
      <c r="E17" s="59">
        <v>2747.31</v>
      </c>
      <c r="F17" s="59">
        <v>2809.3900000000003</v>
      </c>
      <c r="G17" s="59">
        <v>2862.5699999999997</v>
      </c>
      <c r="H17" s="59">
        <v>3118.95</v>
      </c>
      <c r="I17" s="59">
        <v>3338.27</v>
      </c>
      <c r="J17" s="59">
        <v>3710.78</v>
      </c>
      <c r="K17" s="59">
        <v>3821.04</v>
      </c>
      <c r="L17" s="59">
        <v>3822.15</v>
      </c>
      <c r="M17" s="59">
        <v>3795.19</v>
      </c>
      <c r="N17" s="59">
        <v>3728.07</v>
      </c>
      <c r="O17" s="59">
        <v>3758.41</v>
      </c>
      <c r="P17" s="59">
        <v>3749.98</v>
      </c>
      <c r="Q17" s="59">
        <v>3719.62</v>
      </c>
      <c r="R17" s="59">
        <v>3682.78</v>
      </c>
      <c r="S17" s="59">
        <v>3724.61</v>
      </c>
      <c r="T17" s="59">
        <v>3758.89</v>
      </c>
      <c r="U17" s="59">
        <v>3799.28</v>
      </c>
      <c r="V17" s="59">
        <v>3693.03</v>
      </c>
      <c r="W17" s="59">
        <v>3551.74</v>
      </c>
      <c r="X17" s="59">
        <v>3339.0299999999997</v>
      </c>
      <c r="Y17" s="59">
        <v>2980.6</v>
      </c>
    </row>
    <row r="18" spans="1:25" x14ac:dyDescent="0.2">
      <c r="A18" s="20">
        <v>8</v>
      </c>
      <c r="B18" s="59">
        <v>2857.12</v>
      </c>
      <c r="C18" s="59">
        <v>2789.8</v>
      </c>
      <c r="D18" s="59">
        <v>2774.63</v>
      </c>
      <c r="E18" s="59">
        <v>2758.1800000000003</v>
      </c>
      <c r="F18" s="59">
        <v>2798.56</v>
      </c>
      <c r="G18" s="59">
        <v>2868.79</v>
      </c>
      <c r="H18" s="59">
        <v>3090.8599999999997</v>
      </c>
      <c r="I18" s="59">
        <v>3303.8</v>
      </c>
      <c r="J18" s="59">
        <v>3654.95</v>
      </c>
      <c r="K18" s="59">
        <v>3895.05</v>
      </c>
      <c r="L18" s="59">
        <v>3930.39</v>
      </c>
      <c r="M18" s="59">
        <v>3864.07</v>
      </c>
      <c r="N18" s="59">
        <v>3775.06</v>
      </c>
      <c r="O18" s="59">
        <v>3813.1</v>
      </c>
      <c r="P18" s="59">
        <v>3784.17</v>
      </c>
      <c r="Q18" s="59">
        <v>3814.39</v>
      </c>
      <c r="R18" s="59">
        <v>3813.92</v>
      </c>
      <c r="S18" s="59">
        <v>3753.76</v>
      </c>
      <c r="T18" s="59">
        <v>3821.56</v>
      </c>
      <c r="U18" s="59">
        <v>3892.14</v>
      </c>
      <c r="V18" s="59">
        <v>3696.23</v>
      </c>
      <c r="W18" s="59">
        <v>3495.9300000000003</v>
      </c>
      <c r="X18" s="59">
        <v>3318.69</v>
      </c>
      <c r="Y18" s="59">
        <v>3045.9300000000003</v>
      </c>
    </row>
    <row r="19" spans="1:25" x14ac:dyDescent="0.2">
      <c r="A19" s="60">
        <v>9</v>
      </c>
      <c r="B19" s="59">
        <v>2837.17</v>
      </c>
      <c r="C19" s="59">
        <v>2754.44</v>
      </c>
      <c r="D19" s="59">
        <v>2764.3900000000003</v>
      </c>
      <c r="E19" s="59">
        <v>2774.9700000000003</v>
      </c>
      <c r="F19" s="59">
        <v>2808.29</v>
      </c>
      <c r="G19" s="59">
        <v>2904.9700000000003</v>
      </c>
      <c r="H19" s="59">
        <v>3118.3</v>
      </c>
      <c r="I19" s="59">
        <v>3311.65</v>
      </c>
      <c r="J19" s="59">
        <v>3664.75</v>
      </c>
      <c r="K19" s="59">
        <v>3859.75</v>
      </c>
      <c r="L19" s="59">
        <v>3964.22</v>
      </c>
      <c r="M19" s="59">
        <v>3849.25</v>
      </c>
      <c r="N19" s="59">
        <v>3850.55</v>
      </c>
      <c r="O19" s="59">
        <v>3727.22</v>
      </c>
      <c r="P19" s="59">
        <v>3724.39</v>
      </c>
      <c r="Q19" s="59">
        <v>3724.74</v>
      </c>
      <c r="R19" s="59">
        <v>3710.59</v>
      </c>
      <c r="S19" s="59">
        <v>3689.55</v>
      </c>
      <c r="T19" s="59">
        <v>3852.17</v>
      </c>
      <c r="U19" s="59">
        <v>3857.36</v>
      </c>
      <c r="V19" s="59">
        <v>3704.35</v>
      </c>
      <c r="W19" s="59">
        <v>3614.1</v>
      </c>
      <c r="X19" s="59">
        <v>3317.66</v>
      </c>
      <c r="Y19" s="59">
        <v>3062.5299999999997</v>
      </c>
    </row>
    <row r="20" spans="1:25" x14ac:dyDescent="0.2">
      <c r="A20" s="20">
        <v>10</v>
      </c>
      <c r="B20" s="59">
        <v>2868.6400000000003</v>
      </c>
      <c r="C20" s="59">
        <v>2548.59</v>
      </c>
      <c r="D20" s="59">
        <v>2545.35</v>
      </c>
      <c r="E20" s="59">
        <v>2539.6999999999998</v>
      </c>
      <c r="F20" s="59">
        <v>2745.59</v>
      </c>
      <c r="G20" s="59">
        <v>2889.6400000000003</v>
      </c>
      <c r="H20" s="59">
        <v>3121.9</v>
      </c>
      <c r="I20" s="59">
        <v>3335.69</v>
      </c>
      <c r="J20" s="59">
        <v>3768.04</v>
      </c>
      <c r="K20" s="59">
        <v>3912.75</v>
      </c>
      <c r="L20" s="59">
        <v>3933.25</v>
      </c>
      <c r="M20" s="59">
        <v>3897.07</v>
      </c>
      <c r="N20" s="59">
        <v>3842.13</v>
      </c>
      <c r="O20" s="59">
        <v>3852.34</v>
      </c>
      <c r="P20" s="59">
        <v>3841.84</v>
      </c>
      <c r="Q20" s="59">
        <v>3828.49</v>
      </c>
      <c r="R20" s="59">
        <v>3806.66</v>
      </c>
      <c r="S20" s="59">
        <v>3790.82</v>
      </c>
      <c r="T20" s="59">
        <v>3844.2</v>
      </c>
      <c r="U20" s="59">
        <v>3846.36</v>
      </c>
      <c r="V20" s="59">
        <v>3828.14</v>
      </c>
      <c r="W20" s="59">
        <v>3630.45</v>
      </c>
      <c r="X20" s="59">
        <v>3311.56</v>
      </c>
      <c r="Y20" s="59">
        <v>3025.41</v>
      </c>
    </row>
    <row r="21" spans="1:25" x14ac:dyDescent="0.2">
      <c r="A21" s="60">
        <v>11</v>
      </c>
      <c r="B21" s="59">
        <v>2897.1400000000003</v>
      </c>
      <c r="C21" s="59">
        <v>2783.19</v>
      </c>
      <c r="D21" s="59">
        <v>2770.98</v>
      </c>
      <c r="E21" s="59">
        <v>2756.1</v>
      </c>
      <c r="F21" s="59">
        <v>2764.4700000000003</v>
      </c>
      <c r="G21" s="59">
        <v>2770</v>
      </c>
      <c r="H21" s="59">
        <v>1643.93</v>
      </c>
      <c r="I21" s="59">
        <v>2488.33</v>
      </c>
      <c r="J21" s="59">
        <v>3196.88</v>
      </c>
      <c r="K21" s="59">
        <v>3483.5</v>
      </c>
      <c r="L21" s="59">
        <v>3558.82</v>
      </c>
      <c r="M21" s="59">
        <v>3580.94</v>
      </c>
      <c r="N21" s="59">
        <v>3525.58</v>
      </c>
      <c r="O21" s="59">
        <v>3519.92</v>
      </c>
      <c r="P21" s="59">
        <v>3518.28</v>
      </c>
      <c r="Q21" s="59">
        <v>3510.82</v>
      </c>
      <c r="R21" s="59">
        <v>3553.19</v>
      </c>
      <c r="S21" s="59">
        <v>3781.68</v>
      </c>
      <c r="T21" s="59">
        <v>3903.94</v>
      </c>
      <c r="U21" s="59">
        <v>3837.92</v>
      </c>
      <c r="V21" s="59">
        <v>3741.41</v>
      </c>
      <c r="W21" s="59">
        <v>3442.2</v>
      </c>
      <c r="X21" s="59">
        <v>3104.8599999999997</v>
      </c>
      <c r="Y21" s="59">
        <v>2884.52</v>
      </c>
    </row>
    <row r="22" spans="1:25" x14ac:dyDescent="0.2">
      <c r="A22" s="20">
        <v>12</v>
      </c>
      <c r="B22" s="59">
        <v>2894.04</v>
      </c>
      <c r="C22" s="59">
        <v>2783.09</v>
      </c>
      <c r="D22" s="59">
        <v>2727.1800000000003</v>
      </c>
      <c r="E22" s="59">
        <v>2686.23</v>
      </c>
      <c r="F22" s="59">
        <v>2699.37</v>
      </c>
      <c r="G22" s="59">
        <v>2530.85</v>
      </c>
      <c r="H22" s="59">
        <v>2522.5699999999997</v>
      </c>
      <c r="I22" s="59">
        <v>2892.09</v>
      </c>
      <c r="J22" s="59">
        <v>3144.91</v>
      </c>
      <c r="K22" s="59">
        <v>3315.26</v>
      </c>
      <c r="L22" s="59">
        <v>3390.13</v>
      </c>
      <c r="M22" s="59">
        <v>3415.58</v>
      </c>
      <c r="N22" s="59">
        <v>3413.44</v>
      </c>
      <c r="O22" s="59">
        <v>3405.1</v>
      </c>
      <c r="P22" s="59">
        <v>3404.65</v>
      </c>
      <c r="Q22" s="59">
        <v>3440.4300000000003</v>
      </c>
      <c r="R22" s="59">
        <v>3589.88</v>
      </c>
      <c r="S22" s="59">
        <v>3633.46</v>
      </c>
      <c r="T22" s="59">
        <v>3722.48</v>
      </c>
      <c r="U22" s="59">
        <v>3717</v>
      </c>
      <c r="V22" s="59">
        <v>3623.47</v>
      </c>
      <c r="W22" s="59">
        <v>3454.3199999999997</v>
      </c>
      <c r="X22" s="59">
        <v>3202.56</v>
      </c>
      <c r="Y22" s="59">
        <v>2927.3599999999997</v>
      </c>
    </row>
    <row r="23" spans="1:25" x14ac:dyDescent="0.2">
      <c r="A23" s="60">
        <v>13</v>
      </c>
      <c r="B23" s="59">
        <v>2869.44</v>
      </c>
      <c r="C23" s="59">
        <v>2759.63</v>
      </c>
      <c r="D23" s="59">
        <v>2710.29</v>
      </c>
      <c r="E23" s="59">
        <v>2617.84</v>
      </c>
      <c r="F23" s="59">
        <v>2681.35</v>
      </c>
      <c r="G23" s="59">
        <v>2791.37</v>
      </c>
      <c r="H23" s="59">
        <v>3066.8</v>
      </c>
      <c r="I23" s="59">
        <v>3257.83</v>
      </c>
      <c r="J23" s="59">
        <v>3618</v>
      </c>
      <c r="K23" s="59">
        <v>3692.61</v>
      </c>
      <c r="L23" s="59">
        <v>3739.29</v>
      </c>
      <c r="M23" s="59">
        <v>3697.13</v>
      </c>
      <c r="N23" s="59">
        <v>3665.49</v>
      </c>
      <c r="O23" s="59">
        <v>3663.14</v>
      </c>
      <c r="P23" s="59">
        <v>3668.47</v>
      </c>
      <c r="Q23" s="59">
        <v>3656.45</v>
      </c>
      <c r="R23" s="59">
        <v>3647.26</v>
      </c>
      <c r="S23" s="59">
        <v>3647.42</v>
      </c>
      <c r="T23" s="59">
        <v>3688.81</v>
      </c>
      <c r="U23" s="59">
        <v>3667.51</v>
      </c>
      <c r="V23" s="59">
        <v>3632.32</v>
      </c>
      <c r="W23" s="59">
        <v>3450.73</v>
      </c>
      <c r="X23" s="59">
        <v>3136</v>
      </c>
      <c r="Y23" s="59">
        <v>2904.62</v>
      </c>
    </row>
    <row r="24" spans="1:25" x14ac:dyDescent="0.2">
      <c r="A24" s="20">
        <v>14</v>
      </c>
      <c r="B24" s="59">
        <v>2727.17</v>
      </c>
      <c r="C24" s="59">
        <v>2661.4</v>
      </c>
      <c r="D24" s="59">
        <v>2637.6400000000003</v>
      </c>
      <c r="E24" s="59">
        <v>2604.02</v>
      </c>
      <c r="F24" s="59">
        <v>2659.85</v>
      </c>
      <c r="G24" s="59">
        <v>2785.15</v>
      </c>
      <c r="H24" s="59">
        <v>3001.46</v>
      </c>
      <c r="I24" s="59">
        <v>3211.69</v>
      </c>
      <c r="J24" s="59">
        <v>3625.45</v>
      </c>
      <c r="K24" s="59">
        <v>3772.27</v>
      </c>
      <c r="L24" s="59">
        <v>3791.09</v>
      </c>
      <c r="M24" s="59">
        <v>3767.64</v>
      </c>
      <c r="N24" s="59">
        <v>3736.69</v>
      </c>
      <c r="O24" s="59">
        <v>3745.05</v>
      </c>
      <c r="P24" s="59">
        <v>3754</v>
      </c>
      <c r="Q24" s="59">
        <v>3735.56</v>
      </c>
      <c r="R24" s="59">
        <v>3736.99</v>
      </c>
      <c r="S24" s="59">
        <v>3753.01</v>
      </c>
      <c r="T24" s="59">
        <v>3868.74</v>
      </c>
      <c r="U24" s="59">
        <v>3796.25</v>
      </c>
      <c r="V24" s="59">
        <v>3683.34</v>
      </c>
      <c r="W24" s="59">
        <v>3513.91</v>
      </c>
      <c r="X24" s="59">
        <v>3212.69</v>
      </c>
      <c r="Y24" s="59">
        <v>2974.21</v>
      </c>
    </row>
    <row r="25" spans="1:25" x14ac:dyDescent="0.2">
      <c r="A25" s="60">
        <v>15</v>
      </c>
      <c r="B25" s="59">
        <v>2702.04</v>
      </c>
      <c r="C25" s="59">
        <v>2631.52</v>
      </c>
      <c r="D25" s="59">
        <v>2528.23</v>
      </c>
      <c r="E25" s="59">
        <v>2561.9700000000003</v>
      </c>
      <c r="F25" s="59">
        <v>2600.83</v>
      </c>
      <c r="G25" s="59">
        <v>2757.95</v>
      </c>
      <c r="H25" s="59">
        <v>2976.9300000000003</v>
      </c>
      <c r="I25" s="59">
        <v>3199.5299999999997</v>
      </c>
      <c r="J25" s="59">
        <v>3554.98</v>
      </c>
      <c r="K25" s="59">
        <v>3817.39</v>
      </c>
      <c r="L25" s="59">
        <v>3790.68</v>
      </c>
      <c r="M25" s="59">
        <v>3645.58</v>
      </c>
      <c r="N25" s="59">
        <v>3689</v>
      </c>
      <c r="O25" s="59">
        <v>3458.0299999999997</v>
      </c>
      <c r="P25" s="59">
        <v>3699.58</v>
      </c>
      <c r="Q25" s="59">
        <v>3689.47</v>
      </c>
      <c r="R25" s="59">
        <v>3592.5</v>
      </c>
      <c r="S25" s="59">
        <v>3577.41</v>
      </c>
      <c r="T25" s="59">
        <v>3615.35</v>
      </c>
      <c r="U25" s="59">
        <v>3584.8</v>
      </c>
      <c r="V25" s="59">
        <v>3620.76</v>
      </c>
      <c r="W25" s="59">
        <v>3303.4700000000003</v>
      </c>
      <c r="X25" s="59">
        <v>3136.52</v>
      </c>
      <c r="Y25" s="59">
        <v>2945.88</v>
      </c>
    </row>
    <row r="26" spans="1:25" x14ac:dyDescent="0.2">
      <c r="A26" s="20">
        <v>16</v>
      </c>
      <c r="B26" s="59">
        <v>2693.08</v>
      </c>
      <c r="C26" s="59">
        <v>2606.34</v>
      </c>
      <c r="D26" s="59">
        <v>2570.33</v>
      </c>
      <c r="E26" s="59">
        <v>2578.38</v>
      </c>
      <c r="F26" s="59">
        <v>2691.48</v>
      </c>
      <c r="G26" s="59">
        <v>2850.85</v>
      </c>
      <c r="H26" s="59">
        <v>3033.19</v>
      </c>
      <c r="I26" s="59">
        <v>3262.16</v>
      </c>
      <c r="J26" s="59">
        <v>3684.63</v>
      </c>
      <c r="K26" s="59">
        <v>3825.39</v>
      </c>
      <c r="L26" s="59">
        <v>3854.93</v>
      </c>
      <c r="M26" s="59">
        <v>3832.89</v>
      </c>
      <c r="N26" s="59">
        <v>3796.95</v>
      </c>
      <c r="O26" s="59">
        <v>3813.58</v>
      </c>
      <c r="P26" s="59">
        <v>3822.15</v>
      </c>
      <c r="Q26" s="59">
        <v>3815.87</v>
      </c>
      <c r="R26" s="59">
        <v>3803.05</v>
      </c>
      <c r="S26" s="59">
        <v>3801.16</v>
      </c>
      <c r="T26" s="59">
        <v>3847.34</v>
      </c>
      <c r="U26" s="59">
        <v>3783.03</v>
      </c>
      <c r="V26" s="59">
        <v>3639.04</v>
      </c>
      <c r="W26" s="59">
        <v>3324.51</v>
      </c>
      <c r="X26" s="59">
        <v>3051.21</v>
      </c>
      <c r="Y26" s="59">
        <v>2874.44</v>
      </c>
    </row>
    <row r="27" spans="1:25" x14ac:dyDescent="0.2">
      <c r="A27" s="60">
        <v>17</v>
      </c>
      <c r="B27" s="59">
        <v>2801.84</v>
      </c>
      <c r="C27" s="59">
        <v>2736.5</v>
      </c>
      <c r="D27" s="59">
        <v>2722.16</v>
      </c>
      <c r="E27" s="59">
        <v>2720.12</v>
      </c>
      <c r="F27" s="59">
        <v>2779.5699999999997</v>
      </c>
      <c r="G27" s="59">
        <v>2900.6099999999997</v>
      </c>
      <c r="H27" s="59">
        <v>3047.76</v>
      </c>
      <c r="I27" s="59">
        <v>3289.15</v>
      </c>
      <c r="J27" s="59">
        <v>3588.22</v>
      </c>
      <c r="K27" s="59">
        <v>3772.06</v>
      </c>
      <c r="L27" s="59">
        <v>3822.07</v>
      </c>
      <c r="M27" s="59">
        <v>3753.2</v>
      </c>
      <c r="N27" s="59">
        <v>3690.25</v>
      </c>
      <c r="O27" s="59">
        <v>3707.46</v>
      </c>
      <c r="P27" s="59">
        <v>3742.16</v>
      </c>
      <c r="Q27" s="59">
        <v>3713.45</v>
      </c>
      <c r="R27" s="59">
        <v>3713.54</v>
      </c>
      <c r="S27" s="59">
        <v>3753.91</v>
      </c>
      <c r="T27" s="59">
        <v>3849.8</v>
      </c>
      <c r="U27" s="59">
        <v>3712.61</v>
      </c>
      <c r="V27" s="59">
        <v>3575.75</v>
      </c>
      <c r="W27" s="59">
        <v>3342.25</v>
      </c>
      <c r="X27" s="59">
        <v>3146.7</v>
      </c>
      <c r="Y27" s="59">
        <v>2990.49</v>
      </c>
    </row>
    <row r="28" spans="1:25" x14ac:dyDescent="0.2">
      <c r="A28" s="20">
        <v>18</v>
      </c>
      <c r="B28" s="59">
        <v>3009.95</v>
      </c>
      <c r="C28" s="59">
        <v>2914.76</v>
      </c>
      <c r="D28" s="59">
        <v>2882.0699999999997</v>
      </c>
      <c r="E28" s="59">
        <v>2814.67</v>
      </c>
      <c r="F28" s="59">
        <v>2870.71</v>
      </c>
      <c r="G28" s="59">
        <v>2909.83</v>
      </c>
      <c r="H28" s="59">
        <v>2936.67</v>
      </c>
      <c r="I28" s="59">
        <v>3126.24</v>
      </c>
      <c r="J28" s="59">
        <v>3414.24</v>
      </c>
      <c r="K28" s="59">
        <v>3665.81</v>
      </c>
      <c r="L28" s="59">
        <v>3731</v>
      </c>
      <c r="M28" s="59">
        <v>3745.71</v>
      </c>
      <c r="N28" s="59">
        <v>3724.47</v>
      </c>
      <c r="O28" s="59">
        <v>3726.79</v>
      </c>
      <c r="P28" s="59">
        <v>3736.5</v>
      </c>
      <c r="Q28" s="59">
        <v>3753.83</v>
      </c>
      <c r="R28" s="59">
        <v>3824.21</v>
      </c>
      <c r="S28" s="59">
        <v>3889.8</v>
      </c>
      <c r="T28" s="59">
        <v>3988.36</v>
      </c>
      <c r="U28" s="59">
        <v>3874.64</v>
      </c>
      <c r="V28" s="59">
        <v>3746.48</v>
      </c>
      <c r="W28" s="59">
        <v>3663.02</v>
      </c>
      <c r="X28" s="59">
        <v>3339.85</v>
      </c>
      <c r="Y28" s="59">
        <v>3076.0699999999997</v>
      </c>
    </row>
    <row r="29" spans="1:25" x14ac:dyDescent="0.2">
      <c r="A29" s="60">
        <v>19</v>
      </c>
      <c r="B29" s="59">
        <v>2902.69</v>
      </c>
      <c r="C29" s="59">
        <v>2805.77</v>
      </c>
      <c r="D29" s="59">
        <v>2734.79</v>
      </c>
      <c r="E29" s="59">
        <v>2718.33</v>
      </c>
      <c r="F29" s="59">
        <v>2753.42</v>
      </c>
      <c r="G29" s="59">
        <v>2802.2200000000003</v>
      </c>
      <c r="H29" s="59">
        <v>2879.21</v>
      </c>
      <c r="I29" s="59">
        <v>2946.7</v>
      </c>
      <c r="J29" s="59">
        <v>3270.0299999999997</v>
      </c>
      <c r="K29" s="59">
        <v>3511.75</v>
      </c>
      <c r="L29" s="59">
        <v>3581.72</v>
      </c>
      <c r="M29" s="59">
        <v>3589.7</v>
      </c>
      <c r="N29" s="59">
        <v>3583</v>
      </c>
      <c r="O29" s="59">
        <v>3584.58</v>
      </c>
      <c r="P29" s="59">
        <v>3589.75</v>
      </c>
      <c r="Q29" s="59">
        <v>3601.14</v>
      </c>
      <c r="R29" s="59">
        <v>3656.6</v>
      </c>
      <c r="S29" s="59">
        <v>3674.76</v>
      </c>
      <c r="T29" s="59">
        <v>3784.35</v>
      </c>
      <c r="U29" s="59">
        <v>3664.29</v>
      </c>
      <c r="V29" s="59">
        <v>3589.95</v>
      </c>
      <c r="W29" s="59">
        <v>3547.65</v>
      </c>
      <c r="X29" s="59">
        <v>3124.45</v>
      </c>
      <c r="Y29" s="59">
        <v>2937.3</v>
      </c>
    </row>
    <row r="30" spans="1:25" x14ac:dyDescent="0.2">
      <c r="A30" s="20">
        <v>20</v>
      </c>
      <c r="B30" s="59">
        <v>2823.3900000000003</v>
      </c>
      <c r="C30" s="59">
        <v>2747.33</v>
      </c>
      <c r="D30" s="59">
        <v>2626.2</v>
      </c>
      <c r="E30" s="59">
        <v>2626.84</v>
      </c>
      <c r="F30" s="59">
        <v>2723.59</v>
      </c>
      <c r="G30" s="59">
        <v>2871.4700000000003</v>
      </c>
      <c r="H30" s="59">
        <v>3005.31</v>
      </c>
      <c r="I30" s="59">
        <v>3345.37</v>
      </c>
      <c r="J30" s="59">
        <v>3707.84</v>
      </c>
      <c r="K30" s="59">
        <v>3872.95</v>
      </c>
      <c r="L30" s="59">
        <v>3899.16</v>
      </c>
      <c r="M30" s="59">
        <v>3861.25</v>
      </c>
      <c r="N30" s="59">
        <v>3784.22</v>
      </c>
      <c r="O30" s="59">
        <v>3792.83</v>
      </c>
      <c r="P30" s="59">
        <v>3800.42</v>
      </c>
      <c r="Q30" s="59">
        <v>3782.7</v>
      </c>
      <c r="R30" s="59">
        <v>3777.59</v>
      </c>
      <c r="S30" s="59">
        <v>3736.46</v>
      </c>
      <c r="T30" s="59">
        <v>3804</v>
      </c>
      <c r="U30" s="59">
        <v>3801.54</v>
      </c>
      <c r="V30" s="59">
        <v>3643.79</v>
      </c>
      <c r="W30" s="59">
        <v>3525.12</v>
      </c>
      <c r="X30" s="59">
        <v>3211</v>
      </c>
      <c r="Y30" s="59">
        <v>2937.79</v>
      </c>
    </row>
    <row r="31" spans="1:25" x14ac:dyDescent="0.2">
      <c r="A31" s="60">
        <v>21</v>
      </c>
      <c r="B31" s="59">
        <v>2841.83</v>
      </c>
      <c r="C31" s="59">
        <v>2712.1099999999997</v>
      </c>
      <c r="D31" s="59">
        <v>2632.26</v>
      </c>
      <c r="E31" s="59">
        <v>2606.12</v>
      </c>
      <c r="F31" s="59">
        <v>2713.65</v>
      </c>
      <c r="G31" s="59">
        <v>2867.23</v>
      </c>
      <c r="H31" s="59">
        <v>2997.08</v>
      </c>
      <c r="I31" s="59">
        <v>1457.15</v>
      </c>
      <c r="J31" s="59">
        <v>1768.2600000000002</v>
      </c>
      <c r="K31" s="59">
        <v>1784.45</v>
      </c>
      <c r="L31" s="59">
        <v>1788.5100000000002</v>
      </c>
      <c r="M31" s="59">
        <v>1787.45</v>
      </c>
      <c r="N31" s="59">
        <v>1780.98</v>
      </c>
      <c r="O31" s="59">
        <v>1784.0300000000002</v>
      </c>
      <c r="P31" s="59">
        <v>1470.15</v>
      </c>
      <c r="Q31" s="59">
        <v>3742.97</v>
      </c>
      <c r="R31" s="59">
        <v>3742.32</v>
      </c>
      <c r="S31" s="59">
        <v>3815.71</v>
      </c>
      <c r="T31" s="59">
        <v>3897.13</v>
      </c>
      <c r="U31" s="59">
        <v>3820.95</v>
      </c>
      <c r="V31" s="59">
        <v>3714.91</v>
      </c>
      <c r="W31" s="59">
        <v>3617.38</v>
      </c>
      <c r="X31" s="59">
        <v>3305.37</v>
      </c>
      <c r="Y31" s="59">
        <v>3004.3</v>
      </c>
    </row>
    <row r="32" spans="1:25" x14ac:dyDescent="0.2">
      <c r="A32" s="20">
        <v>22</v>
      </c>
      <c r="B32" s="59">
        <v>2940.0299999999997</v>
      </c>
      <c r="C32" s="59">
        <v>2868.83</v>
      </c>
      <c r="D32" s="59">
        <v>2771.24</v>
      </c>
      <c r="E32" s="59">
        <v>2767.5299999999997</v>
      </c>
      <c r="F32" s="59">
        <v>2813.56</v>
      </c>
      <c r="G32" s="59">
        <v>2939.76</v>
      </c>
      <c r="H32" s="59">
        <v>3252.56</v>
      </c>
      <c r="I32" s="59">
        <v>3539.5</v>
      </c>
      <c r="J32" s="59">
        <v>3836.48</v>
      </c>
      <c r="K32" s="59">
        <v>3969.2</v>
      </c>
      <c r="L32" s="59">
        <v>4043.65</v>
      </c>
      <c r="M32" s="59">
        <v>4001.7</v>
      </c>
      <c r="N32" s="59">
        <v>3949.26</v>
      </c>
      <c r="O32" s="59">
        <v>3967.49</v>
      </c>
      <c r="P32" s="59">
        <v>3971.06</v>
      </c>
      <c r="Q32" s="59">
        <v>3949.99</v>
      </c>
      <c r="R32" s="59">
        <v>3941.66</v>
      </c>
      <c r="S32" s="59">
        <v>3989.79</v>
      </c>
      <c r="T32" s="59">
        <v>4050.08</v>
      </c>
      <c r="U32" s="59">
        <v>3963.7</v>
      </c>
      <c r="V32" s="59">
        <v>3814.92</v>
      </c>
      <c r="W32" s="59">
        <v>3625.24</v>
      </c>
      <c r="X32" s="59">
        <v>3534.78</v>
      </c>
      <c r="Y32" s="59">
        <v>3065.31</v>
      </c>
    </row>
    <row r="33" spans="1:25" x14ac:dyDescent="0.2">
      <c r="A33" s="60">
        <v>23</v>
      </c>
      <c r="B33" s="59">
        <v>2944.1800000000003</v>
      </c>
      <c r="C33" s="59">
        <v>2877.87</v>
      </c>
      <c r="D33" s="59">
        <v>2810.62</v>
      </c>
      <c r="E33" s="59">
        <v>2807.96</v>
      </c>
      <c r="F33" s="59">
        <v>2835.6099999999997</v>
      </c>
      <c r="G33" s="59">
        <v>2949.0699999999997</v>
      </c>
      <c r="H33" s="59">
        <v>3287.74</v>
      </c>
      <c r="I33" s="59">
        <v>3570.6</v>
      </c>
      <c r="J33" s="59">
        <v>3784.85</v>
      </c>
      <c r="K33" s="59">
        <v>3983.82</v>
      </c>
      <c r="L33" s="59">
        <v>4031.75</v>
      </c>
      <c r="M33" s="59">
        <v>3993.56</v>
      </c>
      <c r="N33" s="59">
        <v>3954.22</v>
      </c>
      <c r="O33" s="59">
        <v>3969.03</v>
      </c>
      <c r="P33" s="59">
        <v>3967.22</v>
      </c>
      <c r="Q33" s="59">
        <v>3949.68</v>
      </c>
      <c r="R33" s="59">
        <v>3949.33</v>
      </c>
      <c r="S33" s="59">
        <v>3975.96</v>
      </c>
      <c r="T33" s="59">
        <v>4037.41</v>
      </c>
      <c r="U33" s="59">
        <v>3923.37</v>
      </c>
      <c r="V33" s="59">
        <v>3760.69</v>
      </c>
      <c r="W33" s="59">
        <v>3597.34</v>
      </c>
      <c r="X33" s="59">
        <v>3416.2799999999997</v>
      </c>
      <c r="Y33" s="59">
        <v>3042.0299999999997</v>
      </c>
    </row>
    <row r="34" spans="1:25" x14ac:dyDescent="0.2">
      <c r="A34" s="20">
        <v>24</v>
      </c>
      <c r="B34" s="59">
        <v>2881.5</v>
      </c>
      <c r="C34" s="59">
        <v>2815.44</v>
      </c>
      <c r="D34" s="59">
        <v>2745.3900000000003</v>
      </c>
      <c r="E34" s="59">
        <v>2713.6</v>
      </c>
      <c r="F34" s="59">
        <v>2759.84</v>
      </c>
      <c r="G34" s="59">
        <v>2886.13</v>
      </c>
      <c r="H34" s="59">
        <v>3196.3900000000003</v>
      </c>
      <c r="I34" s="59">
        <v>3468.5699999999997</v>
      </c>
      <c r="J34" s="59">
        <v>3669.59</v>
      </c>
      <c r="K34" s="59">
        <v>3812.45</v>
      </c>
      <c r="L34" s="59">
        <v>3851.17</v>
      </c>
      <c r="M34" s="59">
        <v>3824.06</v>
      </c>
      <c r="N34" s="59">
        <v>3781.06</v>
      </c>
      <c r="O34" s="59">
        <v>3799.1</v>
      </c>
      <c r="P34" s="59">
        <v>3799.95</v>
      </c>
      <c r="Q34" s="59">
        <v>3766.39</v>
      </c>
      <c r="R34" s="59">
        <v>3774.17</v>
      </c>
      <c r="S34" s="59">
        <v>3769.5</v>
      </c>
      <c r="T34" s="59">
        <v>3823.96</v>
      </c>
      <c r="U34" s="59">
        <v>3782.28</v>
      </c>
      <c r="V34" s="59">
        <v>3706.38</v>
      </c>
      <c r="W34" s="59">
        <v>3588.57</v>
      </c>
      <c r="X34" s="59">
        <v>3455.8599999999997</v>
      </c>
      <c r="Y34" s="59">
        <v>3036.41</v>
      </c>
    </row>
    <row r="35" spans="1:25" x14ac:dyDescent="0.2">
      <c r="A35" s="60">
        <v>25</v>
      </c>
      <c r="B35" s="59">
        <v>2998.4</v>
      </c>
      <c r="C35" s="59">
        <v>2917.0699999999997</v>
      </c>
      <c r="D35" s="59">
        <v>2853.3900000000003</v>
      </c>
      <c r="E35" s="59">
        <v>2819.12</v>
      </c>
      <c r="F35" s="59">
        <v>2841.62</v>
      </c>
      <c r="G35" s="59">
        <v>2875.26</v>
      </c>
      <c r="H35" s="59">
        <v>2960.76</v>
      </c>
      <c r="I35" s="59">
        <v>3178.15</v>
      </c>
      <c r="J35" s="59">
        <v>3475.95</v>
      </c>
      <c r="K35" s="59">
        <v>3589.62</v>
      </c>
      <c r="L35" s="59">
        <v>3682.3</v>
      </c>
      <c r="M35" s="59">
        <v>3682.93</v>
      </c>
      <c r="N35" s="59">
        <v>3681.16</v>
      </c>
      <c r="O35" s="59">
        <v>3668.65</v>
      </c>
      <c r="P35" s="59">
        <v>3673.94</v>
      </c>
      <c r="Q35" s="59">
        <v>3671.88</v>
      </c>
      <c r="R35" s="59">
        <v>3685.66</v>
      </c>
      <c r="S35" s="59">
        <v>3733.67</v>
      </c>
      <c r="T35" s="59">
        <v>3796.18</v>
      </c>
      <c r="U35" s="59">
        <v>3726.39</v>
      </c>
      <c r="V35" s="59">
        <v>3650.6</v>
      </c>
      <c r="W35" s="59">
        <v>3557.4</v>
      </c>
      <c r="X35" s="59">
        <v>3418.45</v>
      </c>
      <c r="Y35" s="59">
        <v>3052.41</v>
      </c>
    </row>
    <row r="36" spans="1:25" x14ac:dyDescent="0.2">
      <c r="A36" s="20">
        <v>26</v>
      </c>
      <c r="B36" s="59">
        <v>2927.37</v>
      </c>
      <c r="C36" s="59">
        <v>2862.5299999999997</v>
      </c>
      <c r="D36" s="59">
        <v>2801.88</v>
      </c>
      <c r="E36" s="59">
        <v>2759.42</v>
      </c>
      <c r="F36" s="59">
        <v>2789.67</v>
      </c>
      <c r="G36" s="59">
        <v>2840.31</v>
      </c>
      <c r="H36" s="59">
        <v>2862.37</v>
      </c>
      <c r="I36" s="59">
        <v>2998.2200000000003</v>
      </c>
      <c r="J36" s="59">
        <v>3325.21</v>
      </c>
      <c r="K36" s="59">
        <v>3584.74</v>
      </c>
      <c r="L36" s="59">
        <v>3623.32</v>
      </c>
      <c r="M36" s="59">
        <v>3663.03</v>
      </c>
      <c r="N36" s="59">
        <v>3656.19</v>
      </c>
      <c r="O36" s="59">
        <v>3653.13</v>
      </c>
      <c r="P36" s="59">
        <v>3662.91</v>
      </c>
      <c r="Q36" s="59">
        <v>3669.14</v>
      </c>
      <c r="R36" s="59">
        <v>3697.08</v>
      </c>
      <c r="S36" s="59">
        <v>3750.2</v>
      </c>
      <c r="T36" s="59">
        <v>3784.22</v>
      </c>
      <c r="U36" s="59">
        <v>3768.67</v>
      </c>
      <c r="V36" s="59">
        <v>3708.18</v>
      </c>
      <c r="W36" s="59">
        <v>3607.89</v>
      </c>
      <c r="X36" s="59">
        <v>3337.58</v>
      </c>
      <c r="Y36" s="59">
        <v>3007.92</v>
      </c>
    </row>
    <row r="37" spans="1:25" x14ac:dyDescent="0.2">
      <c r="A37" s="60">
        <v>27</v>
      </c>
      <c r="B37" s="59">
        <v>2920.04</v>
      </c>
      <c r="C37" s="59">
        <v>2874.5699999999997</v>
      </c>
      <c r="D37" s="59">
        <v>2782.83</v>
      </c>
      <c r="E37" s="59">
        <v>2773.48</v>
      </c>
      <c r="F37" s="59">
        <v>2847.1400000000003</v>
      </c>
      <c r="G37" s="59">
        <v>2918.48</v>
      </c>
      <c r="H37" s="59">
        <v>3250.55</v>
      </c>
      <c r="I37" s="59">
        <v>3582.32</v>
      </c>
      <c r="J37" s="59">
        <v>3592.56</v>
      </c>
      <c r="K37" s="59">
        <v>3820.98</v>
      </c>
      <c r="L37" s="59">
        <v>3644.32</v>
      </c>
      <c r="M37" s="59">
        <v>3544.31</v>
      </c>
      <c r="N37" s="59">
        <v>3547.56</v>
      </c>
      <c r="O37" s="59">
        <v>3558.73</v>
      </c>
      <c r="P37" s="59">
        <v>3560.29</v>
      </c>
      <c r="Q37" s="59">
        <v>3550.41</v>
      </c>
      <c r="R37" s="59">
        <v>3579.6</v>
      </c>
      <c r="S37" s="59">
        <v>3581.55</v>
      </c>
      <c r="T37" s="59">
        <v>3579.01</v>
      </c>
      <c r="U37" s="59">
        <v>3481.09</v>
      </c>
      <c r="V37" s="59">
        <v>3388.9700000000003</v>
      </c>
      <c r="W37" s="59">
        <v>3164.1400000000003</v>
      </c>
      <c r="X37" s="59">
        <v>3009.99</v>
      </c>
      <c r="Y37" s="59">
        <v>2963.5699999999997</v>
      </c>
    </row>
    <row r="38" spans="1:25" x14ac:dyDescent="0.2">
      <c r="A38" s="20">
        <v>28</v>
      </c>
      <c r="B38" s="59">
        <v>2873.35</v>
      </c>
      <c r="C38" s="59">
        <v>2761.99</v>
      </c>
      <c r="D38" s="59">
        <v>2711</v>
      </c>
      <c r="E38" s="59">
        <v>2692.2200000000003</v>
      </c>
      <c r="F38" s="59">
        <v>2753.96</v>
      </c>
      <c r="G38" s="59">
        <v>2880.73</v>
      </c>
      <c r="H38" s="59">
        <v>3247.41</v>
      </c>
      <c r="I38" s="59">
        <v>3453.33</v>
      </c>
      <c r="J38" s="59">
        <v>3730.04</v>
      </c>
      <c r="K38" s="59">
        <v>3775.83</v>
      </c>
      <c r="L38" s="59">
        <v>3852.69</v>
      </c>
      <c r="M38" s="59">
        <v>3727.87</v>
      </c>
      <c r="N38" s="59">
        <v>3807.83</v>
      </c>
      <c r="O38" s="59">
        <v>3730.28</v>
      </c>
      <c r="P38" s="59">
        <v>3743.67</v>
      </c>
      <c r="Q38" s="59">
        <v>3897.8</v>
      </c>
      <c r="R38" s="59">
        <v>3855.01</v>
      </c>
      <c r="S38" s="59">
        <v>3855.19</v>
      </c>
      <c r="T38" s="59">
        <v>3789.19</v>
      </c>
      <c r="U38" s="59">
        <v>3753.73</v>
      </c>
      <c r="V38" s="59">
        <v>3768.27</v>
      </c>
      <c r="W38" s="59">
        <v>3643.64</v>
      </c>
      <c r="X38" s="59">
        <v>3368.81</v>
      </c>
      <c r="Y38" s="59">
        <v>3042.01</v>
      </c>
    </row>
    <row r="39" spans="1:25" x14ac:dyDescent="0.2">
      <c r="A39" s="60">
        <v>29</v>
      </c>
      <c r="B39" s="59">
        <v>2971.37</v>
      </c>
      <c r="C39" s="59">
        <v>2908.31</v>
      </c>
      <c r="D39" s="59">
        <v>2855.25</v>
      </c>
      <c r="E39" s="59">
        <v>2834.1800000000003</v>
      </c>
      <c r="F39" s="59">
        <v>2894.25</v>
      </c>
      <c r="G39" s="59">
        <v>2998.1800000000003</v>
      </c>
      <c r="H39" s="59">
        <v>3336.5299999999997</v>
      </c>
      <c r="I39" s="59">
        <v>3660.91</v>
      </c>
      <c r="J39" s="59">
        <v>3854.08</v>
      </c>
      <c r="K39" s="59">
        <v>3958.54</v>
      </c>
      <c r="L39" s="59">
        <v>3725.74</v>
      </c>
      <c r="M39" s="59">
        <v>3772.5</v>
      </c>
      <c r="N39" s="59">
        <v>3903.51</v>
      </c>
      <c r="O39" s="59">
        <v>3842.53</v>
      </c>
      <c r="P39" s="59">
        <v>3963.82</v>
      </c>
      <c r="Q39" s="59">
        <v>3953.12</v>
      </c>
      <c r="R39" s="59">
        <v>3866.71</v>
      </c>
      <c r="S39" s="59">
        <v>3946.3</v>
      </c>
      <c r="T39" s="59">
        <v>3841.53</v>
      </c>
      <c r="U39" s="59">
        <v>3946.08</v>
      </c>
      <c r="V39" s="59">
        <v>3834.67</v>
      </c>
      <c r="W39" s="59">
        <v>3678.9</v>
      </c>
      <c r="X39" s="59">
        <v>3433.17</v>
      </c>
      <c r="Y39" s="59">
        <v>3079.38</v>
      </c>
    </row>
    <row r="40" spans="1:25" x14ac:dyDescent="0.2">
      <c r="A40" s="20">
        <v>30</v>
      </c>
      <c r="B40" s="59">
        <v>2914.34</v>
      </c>
      <c r="C40" s="59">
        <v>2863.33</v>
      </c>
      <c r="D40" s="59">
        <v>2752.35</v>
      </c>
      <c r="E40" s="59">
        <v>2735.7</v>
      </c>
      <c r="F40" s="59">
        <v>2797.81</v>
      </c>
      <c r="G40" s="59">
        <v>2919.21</v>
      </c>
      <c r="H40" s="59">
        <v>3226</v>
      </c>
      <c r="I40" s="59">
        <v>3506.15</v>
      </c>
      <c r="J40" s="59">
        <v>3779.12</v>
      </c>
      <c r="K40" s="59">
        <v>3865.1</v>
      </c>
      <c r="L40" s="59">
        <v>3908.89</v>
      </c>
      <c r="M40" s="59">
        <v>3883.65</v>
      </c>
      <c r="N40" s="59">
        <v>3873.52</v>
      </c>
      <c r="O40" s="59">
        <v>3885.77</v>
      </c>
      <c r="P40" s="59">
        <v>3896.51</v>
      </c>
      <c r="Q40" s="59">
        <v>3882.53</v>
      </c>
      <c r="R40" s="59">
        <v>3888</v>
      </c>
      <c r="S40" s="59">
        <v>3928.95</v>
      </c>
      <c r="T40" s="59">
        <v>3951.25</v>
      </c>
      <c r="U40" s="59">
        <v>3885.63</v>
      </c>
      <c r="V40" s="59">
        <v>3806.59</v>
      </c>
      <c r="W40" s="59">
        <v>3663.33</v>
      </c>
      <c r="X40" s="59">
        <v>3312.09</v>
      </c>
      <c r="Y40" s="59">
        <v>3051.9</v>
      </c>
    </row>
    <row r="41" spans="1:25" x14ac:dyDescent="0.2">
      <c r="A41" s="60">
        <v>31</v>
      </c>
      <c r="B41" s="59">
        <v>2904.44</v>
      </c>
      <c r="C41" s="59">
        <v>2862.48</v>
      </c>
      <c r="D41" s="59">
        <v>2807.44</v>
      </c>
      <c r="E41" s="59">
        <v>2753.63</v>
      </c>
      <c r="F41" s="59">
        <v>2798.88</v>
      </c>
      <c r="G41" s="59">
        <v>2912.69</v>
      </c>
      <c r="H41" s="59">
        <v>3225.27</v>
      </c>
      <c r="I41" s="59">
        <v>3517.02</v>
      </c>
      <c r="J41" s="59">
        <v>3739.78</v>
      </c>
      <c r="K41" s="59">
        <v>3865.22</v>
      </c>
      <c r="L41" s="59">
        <v>3893.26</v>
      </c>
      <c r="M41" s="59">
        <v>3885.88</v>
      </c>
      <c r="N41" s="59">
        <v>3849.7</v>
      </c>
      <c r="O41" s="59">
        <v>3862.43</v>
      </c>
      <c r="P41" s="59">
        <v>3863.41</v>
      </c>
      <c r="Q41" s="59">
        <v>3857.95</v>
      </c>
      <c r="R41" s="59">
        <v>3853.93</v>
      </c>
      <c r="S41" s="59">
        <v>3895.59</v>
      </c>
      <c r="T41" s="59">
        <v>3922.73</v>
      </c>
      <c r="U41" s="59">
        <v>3871.72</v>
      </c>
      <c r="V41" s="59">
        <v>3756.19</v>
      </c>
      <c r="W41" s="59">
        <v>3655.91</v>
      </c>
      <c r="X41" s="59">
        <v>3308.74</v>
      </c>
      <c r="Y41" s="59">
        <v>3002.96</v>
      </c>
    </row>
    <row r="44" spans="1:25" ht="12.75" customHeight="1" x14ac:dyDescent="0.2">
      <c r="A44" s="108" t="s">
        <v>124</v>
      </c>
      <c r="B44" s="110" t="s">
        <v>150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</row>
    <row r="45" spans="1:25" x14ac:dyDescent="0.2">
      <c r="A45" s="109"/>
      <c r="B45" s="57" t="s">
        <v>126</v>
      </c>
      <c r="C45" s="57" t="s">
        <v>127</v>
      </c>
      <c r="D45" s="57" t="s">
        <v>128</v>
      </c>
      <c r="E45" s="57" t="s">
        <v>129</v>
      </c>
      <c r="F45" s="58" t="s">
        <v>130</v>
      </c>
      <c r="G45" s="57" t="s">
        <v>131</v>
      </c>
      <c r="H45" s="57" t="s">
        <v>132</v>
      </c>
      <c r="I45" s="57" t="s">
        <v>133</v>
      </c>
      <c r="J45" s="57" t="s">
        <v>134</v>
      </c>
      <c r="K45" s="57" t="s">
        <v>135</v>
      </c>
      <c r="L45" s="57" t="s">
        <v>136</v>
      </c>
      <c r="M45" s="57" t="s">
        <v>137</v>
      </c>
      <c r="N45" s="57" t="s">
        <v>138</v>
      </c>
      <c r="O45" s="57" t="s">
        <v>139</v>
      </c>
      <c r="P45" s="57" t="s">
        <v>140</v>
      </c>
      <c r="Q45" s="57" t="s">
        <v>141</v>
      </c>
      <c r="R45" s="57" t="s">
        <v>142</v>
      </c>
      <c r="S45" s="57" t="s">
        <v>143</v>
      </c>
      <c r="T45" s="57" t="s">
        <v>144</v>
      </c>
      <c r="U45" s="57" t="s">
        <v>145</v>
      </c>
      <c r="V45" s="57" t="s">
        <v>146</v>
      </c>
      <c r="W45" s="57" t="s">
        <v>147</v>
      </c>
      <c r="X45" s="57" t="s">
        <v>148</v>
      </c>
      <c r="Y45" s="57" t="s">
        <v>149</v>
      </c>
    </row>
    <row r="46" spans="1:25" x14ac:dyDescent="0.2">
      <c r="A46" s="20">
        <v>1</v>
      </c>
      <c r="B46" s="59">
        <v>5347.93</v>
      </c>
      <c r="C46" s="59">
        <v>5260.79</v>
      </c>
      <c r="D46" s="59">
        <v>5197.96</v>
      </c>
      <c r="E46" s="59">
        <v>5194</v>
      </c>
      <c r="F46" s="59">
        <v>5258</v>
      </c>
      <c r="G46" s="59">
        <v>5367.17</v>
      </c>
      <c r="H46" s="59">
        <v>5588.41</v>
      </c>
      <c r="I46" s="59">
        <v>5992.5999999999995</v>
      </c>
      <c r="J46" s="59">
        <v>6262.89</v>
      </c>
      <c r="K46" s="59">
        <v>6464.0999999999995</v>
      </c>
      <c r="L46" s="59">
        <v>6494.3499999999995</v>
      </c>
      <c r="M46" s="59">
        <v>6449.29</v>
      </c>
      <c r="N46" s="59">
        <v>6413.94</v>
      </c>
      <c r="O46" s="59">
        <v>6421.8200000000006</v>
      </c>
      <c r="P46" s="59">
        <v>6415.5099999999993</v>
      </c>
      <c r="Q46" s="59">
        <v>6356.37</v>
      </c>
      <c r="R46" s="59">
        <v>6331.41</v>
      </c>
      <c r="S46" s="59">
        <v>6325.2599999999993</v>
      </c>
      <c r="T46" s="59">
        <v>6365.9000000000005</v>
      </c>
      <c r="U46" s="59">
        <v>6417.64</v>
      </c>
      <c r="V46" s="59">
        <v>6385.66</v>
      </c>
      <c r="W46" s="59">
        <v>6147.4800000000005</v>
      </c>
      <c r="X46" s="59">
        <v>5836.31</v>
      </c>
      <c r="Y46" s="59">
        <v>5484.26</v>
      </c>
    </row>
    <row r="47" spans="1:25" x14ac:dyDescent="0.2">
      <c r="A47" s="20">
        <v>2</v>
      </c>
      <c r="B47" s="59">
        <v>5342.04</v>
      </c>
      <c r="C47" s="59">
        <v>5237.8999999999996</v>
      </c>
      <c r="D47" s="59">
        <v>5259.87</v>
      </c>
      <c r="E47" s="59">
        <v>5259.21</v>
      </c>
      <c r="F47" s="59">
        <v>5284.32</v>
      </c>
      <c r="G47" s="59">
        <v>5367.62</v>
      </c>
      <c r="H47" s="59">
        <v>5601.13</v>
      </c>
      <c r="I47" s="59">
        <v>6077.67</v>
      </c>
      <c r="J47" s="59">
        <v>6255.2</v>
      </c>
      <c r="K47" s="59">
        <v>6457.55</v>
      </c>
      <c r="L47" s="59">
        <v>6474.69</v>
      </c>
      <c r="M47" s="59">
        <v>6415.9000000000005</v>
      </c>
      <c r="N47" s="59">
        <v>6369.44</v>
      </c>
      <c r="O47" s="59">
        <v>6376.7699999999995</v>
      </c>
      <c r="P47" s="59">
        <v>6366.5999999999995</v>
      </c>
      <c r="Q47" s="59">
        <v>6350.24</v>
      </c>
      <c r="R47" s="59">
        <v>6318</v>
      </c>
      <c r="S47" s="59">
        <v>6301.46</v>
      </c>
      <c r="T47" s="59">
        <v>6306.61</v>
      </c>
      <c r="U47" s="59">
        <v>6371.79</v>
      </c>
      <c r="V47" s="59">
        <v>6373.13</v>
      </c>
      <c r="W47" s="59">
        <v>6216.34</v>
      </c>
      <c r="X47" s="59">
        <v>5878.38</v>
      </c>
      <c r="Y47" s="59">
        <v>5512.0599999999995</v>
      </c>
    </row>
    <row r="48" spans="1:25" x14ac:dyDescent="0.2">
      <c r="A48" s="60">
        <v>3</v>
      </c>
      <c r="B48" s="59">
        <v>5357.82</v>
      </c>
      <c r="C48" s="59">
        <v>5275.67</v>
      </c>
      <c r="D48" s="59">
        <v>5279.18</v>
      </c>
      <c r="E48" s="59">
        <v>5288.6</v>
      </c>
      <c r="F48" s="59">
        <v>5341.16</v>
      </c>
      <c r="G48" s="59">
        <v>5407.05</v>
      </c>
      <c r="H48" s="59">
        <v>5687.0999999999995</v>
      </c>
      <c r="I48" s="59">
        <v>6069.22</v>
      </c>
      <c r="J48" s="59">
        <v>6266.97</v>
      </c>
      <c r="K48" s="59">
        <v>6476.42</v>
      </c>
      <c r="L48" s="59">
        <v>6477.49</v>
      </c>
      <c r="M48" s="59">
        <v>6415.83</v>
      </c>
      <c r="N48" s="59">
        <v>6364.19</v>
      </c>
      <c r="O48" s="59">
        <v>6376.5999999999995</v>
      </c>
      <c r="P48" s="59">
        <v>6357.8200000000006</v>
      </c>
      <c r="Q48" s="59">
        <v>6312.8200000000006</v>
      </c>
      <c r="R48" s="59">
        <v>6236.5</v>
      </c>
      <c r="S48" s="59">
        <v>6241.3200000000006</v>
      </c>
      <c r="T48" s="59">
        <v>6361.87</v>
      </c>
      <c r="U48" s="59">
        <v>6400.9800000000005</v>
      </c>
      <c r="V48" s="59">
        <v>6322.91</v>
      </c>
      <c r="W48" s="59">
        <v>6149.0700000000006</v>
      </c>
      <c r="X48" s="59">
        <v>5962.4</v>
      </c>
      <c r="Y48" s="59">
        <v>5682.25</v>
      </c>
    </row>
    <row r="49" spans="1:25" x14ac:dyDescent="0.2">
      <c r="A49" s="20">
        <v>4</v>
      </c>
      <c r="B49" s="59">
        <v>5387.43</v>
      </c>
      <c r="C49" s="59">
        <v>5313.79</v>
      </c>
      <c r="D49" s="59">
        <v>5310.01</v>
      </c>
      <c r="E49" s="59">
        <v>5301.84</v>
      </c>
      <c r="F49" s="59">
        <v>5299.09</v>
      </c>
      <c r="G49" s="59">
        <v>5355.8</v>
      </c>
      <c r="H49" s="59">
        <v>5438.35</v>
      </c>
      <c r="I49" s="59">
        <v>5707.9800000000005</v>
      </c>
      <c r="J49" s="59">
        <v>6019.0999999999995</v>
      </c>
      <c r="K49" s="59">
        <v>6217.88</v>
      </c>
      <c r="L49" s="59">
        <v>6320.83</v>
      </c>
      <c r="M49" s="59">
        <v>6310.54</v>
      </c>
      <c r="N49" s="59">
        <v>6285.67</v>
      </c>
      <c r="O49" s="59">
        <v>6271.22</v>
      </c>
      <c r="P49" s="59">
        <v>6289.4299999999994</v>
      </c>
      <c r="Q49" s="59">
        <v>6308.72</v>
      </c>
      <c r="R49" s="59">
        <v>6386.41</v>
      </c>
      <c r="S49" s="59">
        <v>6401.59</v>
      </c>
      <c r="T49" s="59">
        <v>6421.5199999999995</v>
      </c>
      <c r="U49" s="59">
        <v>6529.5</v>
      </c>
      <c r="V49" s="59">
        <v>6458.61</v>
      </c>
      <c r="W49" s="59">
        <v>6141.19</v>
      </c>
      <c r="X49" s="59">
        <v>5837.4</v>
      </c>
      <c r="Y49" s="59">
        <v>5717.41</v>
      </c>
    </row>
    <row r="50" spans="1:25" x14ac:dyDescent="0.2">
      <c r="A50" s="60">
        <v>5</v>
      </c>
      <c r="B50" s="59">
        <v>5342.6399999999994</v>
      </c>
      <c r="C50" s="59">
        <v>5254.29</v>
      </c>
      <c r="D50" s="59">
        <v>5245.93</v>
      </c>
      <c r="E50" s="59">
        <v>5241.8899999999994</v>
      </c>
      <c r="F50" s="59">
        <v>5249.34</v>
      </c>
      <c r="G50" s="59">
        <v>5316.53</v>
      </c>
      <c r="H50" s="59">
        <v>5368.91</v>
      </c>
      <c r="I50" s="59">
        <v>5469.92</v>
      </c>
      <c r="J50" s="59">
        <v>5780.8499999999995</v>
      </c>
      <c r="K50" s="59">
        <v>6101.99</v>
      </c>
      <c r="L50" s="59">
        <v>6180.56</v>
      </c>
      <c r="M50" s="59">
        <v>6200.5700000000006</v>
      </c>
      <c r="N50" s="59">
        <v>6205.19</v>
      </c>
      <c r="O50" s="59">
        <v>6187.6500000000005</v>
      </c>
      <c r="P50" s="59">
        <v>6181.2300000000005</v>
      </c>
      <c r="Q50" s="59">
        <v>6210.29</v>
      </c>
      <c r="R50" s="59">
        <v>6344.45</v>
      </c>
      <c r="S50" s="59">
        <v>6464.8200000000006</v>
      </c>
      <c r="T50" s="59">
        <v>6535.14</v>
      </c>
      <c r="U50" s="59">
        <v>6592.4800000000005</v>
      </c>
      <c r="V50" s="59">
        <v>6520.59</v>
      </c>
      <c r="W50" s="59">
        <v>6222.9800000000005</v>
      </c>
      <c r="X50" s="59">
        <v>5864.31</v>
      </c>
      <c r="Y50" s="59">
        <v>5649.34</v>
      </c>
    </row>
    <row r="51" spans="1:25" x14ac:dyDescent="0.2">
      <c r="A51" s="20">
        <v>6</v>
      </c>
      <c r="B51" s="59">
        <v>5380.22</v>
      </c>
      <c r="C51" s="59">
        <v>5267.53</v>
      </c>
      <c r="D51" s="59">
        <v>5272.04</v>
      </c>
      <c r="E51" s="59">
        <v>5259.49</v>
      </c>
      <c r="F51" s="59">
        <v>5341.82</v>
      </c>
      <c r="G51" s="59">
        <v>5021.55</v>
      </c>
      <c r="H51" s="59">
        <v>5019.76</v>
      </c>
      <c r="I51" s="59">
        <v>5321.32</v>
      </c>
      <c r="J51" s="59">
        <v>5773.49</v>
      </c>
      <c r="K51" s="59">
        <v>5833.63</v>
      </c>
      <c r="L51" s="59">
        <v>5837.91</v>
      </c>
      <c r="M51" s="59">
        <v>5814.8</v>
      </c>
      <c r="N51" s="59">
        <v>5810.32</v>
      </c>
      <c r="O51" s="59">
        <v>5814.88</v>
      </c>
      <c r="P51" s="59">
        <v>5824.96</v>
      </c>
      <c r="Q51" s="59">
        <v>5825.51</v>
      </c>
      <c r="R51" s="59">
        <v>5821.04</v>
      </c>
      <c r="S51" s="59">
        <v>5808.94</v>
      </c>
      <c r="T51" s="59">
        <v>5814.89</v>
      </c>
      <c r="U51" s="59">
        <v>5809.13</v>
      </c>
      <c r="V51" s="59">
        <v>5768.83</v>
      </c>
      <c r="W51" s="59">
        <v>5997.14</v>
      </c>
      <c r="X51" s="59">
        <v>5068.3500000000004</v>
      </c>
      <c r="Y51" s="59">
        <v>5488.78</v>
      </c>
    </row>
    <row r="52" spans="1:25" x14ac:dyDescent="0.2">
      <c r="A52" s="60">
        <v>7</v>
      </c>
      <c r="B52" s="59">
        <v>5328.6</v>
      </c>
      <c r="C52" s="59">
        <v>5236.62</v>
      </c>
      <c r="D52" s="59">
        <v>5217.1900000000005</v>
      </c>
      <c r="E52" s="59">
        <v>5210.8500000000004</v>
      </c>
      <c r="F52" s="59">
        <v>5272.93</v>
      </c>
      <c r="G52" s="59">
        <v>5326.11</v>
      </c>
      <c r="H52" s="59">
        <v>5582.49</v>
      </c>
      <c r="I52" s="59">
        <v>5801.81</v>
      </c>
      <c r="J52" s="59">
        <v>6174.3200000000006</v>
      </c>
      <c r="K52" s="59">
        <v>6284.58</v>
      </c>
      <c r="L52" s="59">
        <v>6285.69</v>
      </c>
      <c r="M52" s="59">
        <v>6258.7300000000005</v>
      </c>
      <c r="N52" s="59">
        <v>6191.61</v>
      </c>
      <c r="O52" s="59">
        <v>6221.95</v>
      </c>
      <c r="P52" s="59">
        <v>6213.5199999999995</v>
      </c>
      <c r="Q52" s="59">
        <v>6183.16</v>
      </c>
      <c r="R52" s="59">
        <v>6146.3200000000006</v>
      </c>
      <c r="S52" s="59">
        <v>6188.1500000000005</v>
      </c>
      <c r="T52" s="59">
        <v>6222.4299999999994</v>
      </c>
      <c r="U52" s="59">
        <v>6262.8200000000006</v>
      </c>
      <c r="V52" s="59">
        <v>6156.5700000000006</v>
      </c>
      <c r="W52" s="59">
        <v>6015.28</v>
      </c>
      <c r="X52" s="59">
        <v>5802.57</v>
      </c>
      <c r="Y52" s="59">
        <v>5444.1399999999994</v>
      </c>
    </row>
    <row r="53" spans="1:25" x14ac:dyDescent="0.2">
      <c r="A53" s="20">
        <v>8</v>
      </c>
      <c r="B53" s="59">
        <v>5320.66</v>
      </c>
      <c r="C53" s="59">
        <v>5253.34</v>
      </c>
      <c r="D53" s="59">
        <v>5238.17</v>
      </c>
      <c r="E53" s="59">
        <v>5221.72</v>
      </c>
      <c r="F53" s="59">
        <v>5262.1</v>
      </c>
      <c r="G53" s="59">
        <v>5332.33</v>
      </c>
      <c r="H53" s="59">
        <v>5554.4</v>
      </c>
      <c r="I53" s="59">
        <v>5767.34</v>
      </c>
      <c r="J53" s="59">
        <v>6118.49</v>
      </c>
      <c r="K53" s="59">
        <v>6358.59</v>
      </c>
      <c r="L53" s="59">
        <v>6393.9299999999994</v>
      </c>
      <c r="M53" s="59">
        <v>6327.61</v>
      </c>
      <c r="N53" s="59">
        <v>6238.5999999999995</v>
      </c>
      <c r="O53" s="59">
        <v>6276.64</v>
      </c>
      <c r="P53" s="59">
        <v>6247.71</v>
      </c>
      <c r="Q53" s="59">
        <v>6277.9299999999994</v>
      </c>
      <c r="R53" s="59">
        <v>6277.46</v>
      </c>
      <c r="S53" s="59">
        <v>6217.3</v>
      </c>
      <c r="T53" s="59">
        <v>6285.0999999999995</v>
      </c>
      <c r="U53" s="59">
        <v>6355.6799999999994</v>
      </c>
      <c r="V53" s="59">
        <v>6159.7699999999995</v>
      </c>
      <c r="W53" s="59">
        <v>5959.47</v>
      </c>
      <c r="X53" s="59">
        <v>5782.2300000000005</v>
      </c>
      <c r="Y53" s="59">
        <v>5509.47</v>
      </c>
    </row>
    <row r="54" spans="1:25" x14ac:dyDescent="0.2">
      <c r="A54" s="60">
        <v>9</v>
      </c>
      <c r="B54" s="59">
        <v>5300.71</v>
      </c>
      <c r="C54" s="59">
        <v>5217.9799999999996</v>
      </c>
      <c r="D54" s="59">
        <v>5227.93</v>
      </c>
      <c r="E54" s="59">
        <v>5238.51</v>
      </c>
      <c r="F54" s="59">
        <v>5271.83</v>
      </c>
      <c r="G54" s="59">
        <v>5368.51</v>
      </c>
      <c r="H54" s="59">
        <v>5581.84</v>
      </c>
      <c r="I54" s="59">
        <v>5775.19</v>
      </c>
      <c r="J54" s="59">
        <v>6128.29</v>
      </c>
      <c r="K54" s="59">
        <v>6323.29</v>
      </c>
      <c r="L54" s="59">
        <v>6427.7599999999993</v>
      </c>
      <c r="M54" s="59">
        <v>6312.79</v>
      </c>
      <c r="N54" s="59">
        <v>6314.09</v>
      </c>
      <c r="O54" s="59">
        <v>6190.7599999999993</v>
      </c>
      <c r="P54" s="59">
        <v>6187.9299999999994</v>
      </c>
      <c r="Q54" s="59">
        <v>6188.28</v>
      </c>
      <c r="R54" s="59">
        <v>6174.13</v>
      </c>
      <c r="S54" s="59">
        <v>6153.09</v>
      </c>
      <c r="T54" s="59">
        <v>6315.71</v>
      </c>
      <c r="U54" s="59">
        <v>6320.9000000000005</v>
      </c>
      <c r="V54" s="59">
        <v>6167.89</v>
      </c>
      <c r="W54" s="59">
        <v>6077.64</v>
      </c>
      <c r="X54" s="59">
        <v>5781.2</v>
      </c>
      <c r="Y54" s="59">
        <v>5526.07</v>
      </c>
    </row>
    <row r="55" spans="1:25" x14ac:dyDescent="0.2">
      <c r="A55" s="20">
        <v>10</v>
      </c>
      <c r="B55" s="59">
        <v>5332.18</v>
      </c>
      <c r="C55" s="59">
        <v>5012.13</v>
      </c>
      <c r="D55" s="59">
        <v>5008.8899999999994</v>
      </c>
      <c r="E55" s="59">
        <v>5003.24</v>
      </c>
      <c r="F55" s="59">
        <v>5209.13</v>
      </c>
      <c r="G55" s="59">
        <v>5353.18</v>
      </c>
      <c r="H55" s="59">
        <v>5585.44</v>
      </c>
      <c r="I55" s="59">
        <v>5799.2300000000005</v>
      </c>
      <c r="J55" s="59">
        <v>6231.58</v>
      </c>
      <c r="K55" s="59">
        <v>6376.29</v>
      </c>
      <c r="L55" s="59">
        <v>6396.79</v>
      </c>
      <c r="M55" s="59">
        <v>6360.61</v>
      </c>
      <c r="N55" s="59">
        <v>6305.67</v>
      </c>
      <c r="O55" s="59">
        <v>6315.88</v>
      </c>
      <c r="P55" s="59">
        <v>6305.38</v>
      </c>
      <c r="Q55" s="59">
        <v>6292.03</v>
      </c>
      <c r="R55" s="59">
        <v>6270.2</v>
      </c>
      <c r="S55" s="59">
        <v>6254.36</v>
      </c>
      <c r="T55" s="59">
        <v>6307.74</v>
      </c>
      <c r="U55" s="59">
        <v>6309.9000000000005</v>
      </c>
      <c r="V55" s="59">
        <v>6291.6799999999994</v>
      </c>
      <c r="W55" s="59">
        <v>6093.99</v>
      </c>
      <c r="X55" s="59">
        <v>5775.0999999999995</v>
      </c>
      <c r="Y55" s="59">
        <v>5488.95</v>
      </c>
    </row>
    <row r="56" spans="1:25" x14ac:dyDescent="0.2">
      <c r="A56" s="60">
        <v>11</v>
      </c>
      <c r="B56" s="59">
        <v>5360.68</v>
      </c>
      <c r="C56" s="59">
        <v>5246.73</v>
      </c>
      <c r="D56" s="59">
        <v>5234.5200000000004</v>
      </c>
      <c r="E56" s="59">
        <v>5219.6399999999994</v>
      </c>
      <c r="F56" s="59">
        <v>5228.01</v>
      </c>
      <c r="G56" s="59">
        <v>5233.54</v>
      </c>
      <c r="H56" s="59">
        <v>4107.4699999999993</v>
      </c>
      <c r="I56" s="59">
        <v>4951.87</v>
      </c>
      <c r="J56" s="59">
        <v>5660.42</v>
      </c>
      <c r="K56" s="59">
        <v>5947.04</v>
      </c>
      <c r="L56" s="59">
        <v>6022.36</v>
      </c>
      <c r="M56" s="59">
        <v>6044.4800000000005</v>
      </c>
      <c r="N56" s="59">
        <v>5989.12</v>
      </c>
      <c r="O56" s="59">
        <v>5983.46</v>
      </c>
      <c r="P56" s="59">
        <v>5981.8200000000006</v>
      </c>
      <c r="Q56" s="59">
        <v>5974.36</v>
      </c>
      <c r="R56" s="59">
        <v>6016.7300000000005</v>
      </c>
      <c r="S56" s="59">
        <v>6245.22</v>
      </c>
      <c r="T56" s="59">
        <v>6367.4800000000005</v>
      </c>
      <c r="U56" s="59">
        <v>6301.46</v>
      </c>
      <c r="V56" s="59">
        <v>6204.95</v>
      </c>
      <c r="W56" s="59">
        <v>5905.74</v>
      </c>
      <c r="X56" s="59">
        <v>5568.4</v>
      </c>
      <c r="Y56" s="59">
        <v>5348.0599999999995</v>
      </c>
    </row>
    <row r="57" spans="1:25" x14ac:dyDescent="0.2">
      <c r="A57" s="20">
        <v>12</v>
      </c>
      <c r="B57" s="59">
        <v>5357.58</v>
      </c>
      <c r="C57" s="59">
        <v>5246.63</v>
      </c>
      <c r="D57" s="59">
        <v>5190.72</v>
      </c>
      <c r="E57" s="59">
        <v>5149.7700000000004</v>
      </c>
      <c r="F57" s="59">
        <v>5162.91</v>
      </c>
      <c r="G57" s="59">
        <v>4994.3899999999994</v>
      </c>
      <c r="H57" s="59">
        <v>4986.1099999999997</v>
      </c>
      <c r="I57" s="59">
        <v>5355.63</v>
      </c>
      <c r="J57" s="59">
        <v>5608.45</v>
      </c>
      <c r="K57" s="59">
        <v>5778.8</v>
      </c>
      <c r="L57" s="59">
        <v>5853.67</v>
      </c>
      <c r="M57" s="59">
        <v>5879.12</v>
      </c>
      <c r="N57" s="59">
        <v>5876.9800000000005</v>
      </c>
      <c r="O57" s="59">
        <v>5868.64</v>
      </c>
      <c r="P57" s="59">
        <v>5868.19</v>
      </c>
      <c r="Q57" s="59">
        <v>5903.97</v>
      </c>
      <c r="R57" s="59">
        <v>6053.42</v>
      </c>
      <c r="S57" s="59">
        <v>6097</v>
      </c>
      <c r="T57" s="59">
        <v>6186.0199999999995</v>
      </c>
      <c r="U57" s="59">
        <v>6180.54</v>
      </c>
      <c r="V57" s="59">
        <v>6087.0099999999993</v>
      </c>
      <c r="W57" s="59">
        <v>5917.86</v>
      </c>
      <c r="X57" s="59">
        <v>5666.0999999999995</v>
      </c>
      <c r="Y57" s="59">
        <v>5390.9</v>
      </c>
    </row>
    <row r="58" spans="1:25" x14ac:dyDescent="0.2">
      <c r="A58" s="60">
        <v>13</v>
      </c>
      <c r="B58" s="59">
        <v>5332.98</v>
      </c>
      <c r="C58" s="59">
        <v>5223.17</v>
      </c>
      <c r="D58" s="59">
        <v>5173.83</v>
      </c>
      <c r="E58" s="59">
        <v>5081.38</v>
      </c>
      <c r="F58" s="59">
        <v>5144.8899999999994</v>
      </c>
      <c r="G58" s="59">
        <v>5254.91</v>
      </c>
      <c r="H58" s="59">
        <v>5530.34</v>
      </c>
      <c r="I58" s="59">
        <v>5721.37</v>
      </c>
      <c r="J58" s="59">
        <v>6081.54</v>
      </c>
      <c r="K58" s="59">
        <v>6156.1500000000005</v>
      </c>
      <c r="L58" s="59">
        <v>6202.83</v>
      </c>
      <c r="M58" s="59">
        <v>6160.67</v>
      </c>
      <c r="N58" s="59">
        <v>6129.03</v>
      </c>
      <c r="O58" s="59">
        <v>6126.6799999999994</v>
      </c>
      <c r="P58" s="59">
        <v>6132.0099999999993</v>
      </c>
      <c r="Q58" s="59">
        <v>6119.99</v>
      </c>
      <c r="R58" s="59">
        <v>6110.8</v>
      </c>
      <c r="S58" s="59">
        <v>6110.96</v>
      </c>
      <c r="T58" s="59">
        <v>6152.3499999999995</v>
      </c>
      <c r="U58" s="59">
        <v>6131.05</v>
      </c>
      <c r="V58" s="59">
        <v>6095.86</v>
      </c>
      <c r="W58" s="59">
        <v>5914.2699999999995</v>
      </c>
      <c r="X58" s="59">
        <v>5599.54</v>
      </c>
      <c r="Y58" s="59">
        <v>5368.16</v>
      </c>
    </row>
    <row r="59" spans="1:25" x14ac:dyDescent="0.2">
      <c r="A59" s="20">
        <v>14</v>
      </c>
      <c r="B59" s="59">
        <v>5190.71</v>
      </c>
      <c r="C59" s="59">
        <v>5124.9400000000005</v>
      </c>
      <c r="D59" s="59">
        <v>5101.18</v>
      </c>
      <c r="E59" s="59">
        <v>5067.5599999999995</v>
      </c>
      <c r="F59" s="59">
        <v>5123.3899999999994</v>
      </c>
      <c r="G59" s="59">
        <v>5248.6900000000005</v>
      </c>
      <c r="H59" s="59">
        <v>5465</v>
      </c>
      <c r="I59" s="59">
        <v>5675.2300000000005</v>
      </c>
      <c r="J59" s="59">
        <v>6088.99</v>
      </c>
      <c r="K59" s="59">
        <v>6235.81</v>
      </c>
      <c r="L59" s="59">
        <v>6254.63</v>
      </c>
      <c r="M59" s="59">
        <v>6231.1799999999994</v>
      </c>
      <c r="N59" s="59">
        <v>6200.2300000000005</v>
      </c>
      <c r="O59" s="59">
        <v>6208.59</v>
      </c>
      <c r="P59" s="59">
        <v>6217.54</v>
      </c>
      <c r="Q59" s="59">
        <v>6199.0999999999995</v>
      </c>
      <c r="R59" s="59">
        <v>6200.53</v>
      </c>
      <c r="S59" s="59">
        <v>6216.55</v>
      </c>
      <c r="T59" s="59">
        <v>6332.28</v>
      </c>
      <c r="U59" s="59">
        <v>6259.79</v>
      </c>
      <c r="V59" s="59">
        <v>6146.88</v>
      </c>
      <c r="W59" s="59">
        <v>5977.45</v>
      </c>
      <c r="X59" s="59">
        <v>5676.2300000000005</v>
      </c>
      <c r="Y59" s="59">
        <v>5437.75</v>
      </c>
    </row>
    <row r="60" spans="1:25" x14ac:dyDescent="0.2">
      <c r="A60" s="60">
        <v>15</v>
      </c>
      <c r="B60" s="59">
        <v>5165.58</v>
      </c>
      <c r="C60" s="59">
        <v>5095.0599999999995</v>
      </c>
      <c r="D60" s="59">
        <v>4991.7700000000004</v>
      </c>
      <c r="E60" s="59">
        <v>5025.51</v>
      </c>
      <c r="F60" s="59">
        <v>5064.37</v>
      </c>
      <c r="G60" s="59">
        <v>5221.49</v>
      </c>
      <c r="H60" s="59">
        <v>5440.47</v>
      </c>
      <c r="I60" s="59">
        <v>5663.07</v>
      </c>
      <c r="J60" s="59">
        <v>6018.5199999999995</v>
      </c>
      <c r="K60" s="59">
        <v>6280.9299999999994</v>
      </c>
      <c r="L60" s="59">
        <v>6254.22</v>
      </c>
      <c r="M60" s="59">
        <v>6109.12</v>
      </c>
      <c r="N60" s="59">
        <v>6152.54</v>
      </c>
      <c r="O60" s="59">
        <v>5921.57</v>
      </c>
      <c r="P60" s="59">
        <v>6163.12</v>
      </c>
      <c r="Q60" s="59">
        <v>6153.0099999999993</v>
      </c>
      <c r="R60" s="59">
        <v>6056.04</v>
      </c>
      <c r="S60" s="59">
        <v>6040.95</v>
      </c>
      <c r="T60" s="59">
        <v>6078.89</v>
      </c>
      <c r="U60" s="59">
        <v>6048.34</v>
      </c>
      <c r="V60" s="59">
        <v>6084.3</v>
      </c>
      <c r="W60" s="59">
        <v>5767.01</v>
      </c>
      <c r="X60" s="59">
        <v>5600.06</v>
      </c>
      <c r="Y60" s="59">
        <v>5409.42</v>
      </c>
    </row>
    <row r="61" spans="1:25" x14ac:dyDescent="0.2">
      <c r="A61" s="20">
        <v>16</v>
      </c>
      <c r="B61" s="59">
        <v>5156.62</v>
      </c>
      <c r="C61" s="59">
        <v>5069.88</v>
      </c>
      <c r="D61" s="59">
        <v>5033.87</v>
      </c>
      <c r="E61" s="59">
        <v>5041.92</v>
      </c>
      <c r="F61" s="59">
        <v>5155.0200000000004</v>
      </c>
      <c r="G61" s="59">
        <v>5314.3899999999994</v>
      </c>
      <c r="H61" s="59">
        <v>5496.73</v>
      </c>
      <c r="I61" s="59">
        <v>5725.7</v>
      </c>
      <c r="J61" s="59">
        <v>6148.17</v>
      </c>
      <c r="K61" s="59">
        <v>6288.9299999999994</v>
      </c>
      <c r="L61" s="59">
        <v>6318.47</v>
      </c>
      <c r="M61" s="59">
        <v>6296.4299999999994</v>
      </c>
      <c r="N61" s="59">
        <v>6260.49</v>
      </c>
      <c r="O61" s="59">
        <v>6277.12</v>
      </c>
      <c r="P61" s="59">
        <v>6285.69</v>
      </c>
      <c r="Q61" s="59">
        <v>6279.41</v>
      </c>
      <c r="R61" s="59">
        <v>6266.59</v>
      </c>
      <c r="S61" s="59">
        <v>6264.7</v>
      </c>
      <c r="T61" s="59">
        <v>6310.88</v>
      </c>
      <c r="U61" s="59">
        <v>6246.5700000000006</v>
      </c>
      <c r="V61" s="59">
        <v>6102.58</v>
      </c>
      <c r="W61" s="59">
        <v>5788.05</v>
      </c>
      <c r="X61" s="59">
        <v>5514.75</v>
      </c>
      <c r="Y61" s="59">
        <v>5337.98</v>
      </c>
    </row>
    <row r="62" spans="1:25" x14ac:dyDescent="0.2">
      <c r="A62" s="60">
        <v>17</v>
      </c>
      <c r="B62" s="59">
        <v>5265.38</v>
      </c>
      <c r="C62" s="59">
        <v>5200.04</v>
      </c>
      <c r="D62" s="59">
        <v>5185.7</v>
      </c>
      <c r="E62" s="59">
        <v>5183.66</v>
      </c>
      <c r="F62" s="59">
        <v>5243.11</v>
      </c>
      <c r="G62" s="59">
        <v>5364.15</v>
      </c>
      <c r="H62" s="59">
        <v>5511.3</v>
      </c>
      <c r="I62" s="59">
        <v>5752.69</v>
      </c>
      <c r="J62" s="59">
        <v>6051.7599999999993</v>
      </c>
      <c r="K62" s="59">
        <v>6235.5999999999995</v>
      </c>
      <c r="L62" s="59">
        <v>6285.61</v>
      </c>
      <c r="M62" s="59">
        <v>6216.74</v>
      </c>
      <c r="N62" s="59">
        <v>6153.79</v>
      </c>
      <c r="O62" s="59">
        <v>6171</v>
      </c>
      <c r="P62" s="59">
        <v>6205.7</v>
      </c>
      <c r="Q62" s="59">
        <v>6176.99</v>
      </c>
      <c r="R62" s="59">
        <v>6177.08</v>
      </c>
      <c r="S62" s="59">
        <v>6217.45</v>
      </c>
      <c r="T62" s="59">
        <v>6313.34</v>
      </c>
      <c r="U62" s="59">
        <v>6176.1500000000005</v>
      </c>
      <c r="V62" s="59">
        <v>6039.29</v>
      </c>
      <c r="W62" s="59">
        <v>5805.79</v>
      </c>
      <c r="X62" s="59">
        <v>5610.24</v>
      </c>
      <c r="Y62" s="59">
        <v>5454.03</v>
      </c>
    </row>
    <row r="63" spans="1:25" x14ac:dyDescent="0.2">
      <c r="A63" s="20">
        <v>18</v>
      </c>
      <c r="B63" s="59">
        <v>5473.49</v>
      </c>
      <c r="C63" s="59">
        <v>5378.3</v>
      </c>
      <c r="D63" s="59">
        <v>5345.61</v>
      </c>
      <c r="E63" s="59">
        <v>5278.21</v>
      </c>
      <c r="F63" s="59">
        <v>5334.25</v>
      </c>
      <c r="G63" s="59">
        <v>5373.37</v>
      </c>
      <c r="H63" s="59">
        <v>5400.21</v>
      </c>
      <c r="I63" s="59">
        <v>5589.78</v>
      </c>
      <c r="J63" s="59">
        <v>5877.78</v>
      </c>
      <c r="K63" s="59">
        <v>6129.3499999999995</v>
      </c>
      <c r="L63" s="59">
        <v>6194.54</v>
      </c>
      <c r="M63" s="59">
        <v>6209.25</v>
      </c>
      <c r="N63" s="59">
        <v>6188.0099999999993</v>
      </c>
      <c r="O63" s="59">
        <v>6190.33</v>
      </c>
      <c r="P63" s="59">
        <v>6200.04</v>
      </c>
      <c r="Q63" s="59">
        <v>6217.37</v>
      </c>
      <c r="R63" s="59">
        <v>6287.75</v>
      </c>
      <c r="S63" s="59">
        <v>6353.34</v>
      </c>
      <c r="T63" s="59">
        <v>6451.9000000000005</v>
      </c>
      <c r="U63" s="59">
        <v>6338.1799999999994</v>
      </c>
      <c r="V63" s="59">
        <v>6210.0199999999995</v>
      </c>
      <c r="W63" s="59">
        <v>6126.56</v>
      </c>
      <c r="X63" s="59">
        <v>5803.39</v>
      </c>
      <c r="Y63" s="59">
        <v>5539.61</v>
      </c>
    </row>
    <row r="64" spans="1:25" x14ac:dyDescent="0.2">
      <c r="A64" s="60">
        <v>19</v>
      </c>
      <c r="B64" s="59">
        <v>5366.23</v>
      </c>
      <c r="C64" s="59">
        <v>5269.3099999999995</v>
      </c>
      <c r="D64" s="59">
        <v>5198.33</v>
      </c>
      <c r="E64" s="59">
        <v>5181.87</v>
      </c>
      <c r="F64" s="59">
        <v>5216.96</v>
      </c>
      <c r="G64" s="59">
        <v>5265.76</v>
      </c>
      <c r="H64" s="59">
        <v>5342.75</v>
      </c>
      <c r="I64" s="59">
        <v>5410.24</v>
      </c>
      <c r="J64" s="59">
        <v>5733.57</v>
      </c>
      <c r="K64" s="59">
        <v>5975.29</v>
      </c>
      <c r="L64" s="59">
        <v>6045.2599999999993</v>
      </c>
      <c r="M64" s="59">
        <v>6053.24</v>
      </c>
      <c r="N64" s="59">
        <v>6046.54</v>
      </c>
      <c r="O64" s="59">
        <v>6048.12</v>
      </c>
      <c r="P64" s="59">
        <v>6053.29</v>
      </c>
      <c r="Q64" s="59">
        <v>6064.6799999999994</v>
      </c>
      <c r="R64" s="59">
        <v>6120.14</v>
      </c>
      <c r="S64" s="59">
        <v>6138.3</v>
      </c>
      <c r="T64" s="59">
        <v>6247.89</v>
      </c>
      <c r="U64" s="59">
        <v>6127.83</v>
      </c>
      <c r="V64" s="59">
        <v>6053.49</v>
      </c>
      <c r="W64" s="59">
        <v>6011.19</v>
      </c>
      <c r="X64" s="59">
        <v>5587.99</v>
      </c>
      <c r="Y64" s="59">
        <v>5400.84</v>
      </c>
    </row>
    <row r="65" spans="1:25" x14ac:dyDescent="0.2">
      <c r="A65" s="20">
        <v>20</v>
      </c>
      <c r="B65" s="59">
        <v>5286.93</v>
      </c>
      <c r="C65" s="59">
        <v>5210.87</v>
      </c>
      <c r="D65" s="59">
        <v>5089.74</v>
      </c>
      <c r="E65" s="59">
        <v>5090.38</v>
      </c>
      <c r="F65" s="59">
        <v>5187.13</v>
      </c>
      <c r="G65" s="59">
        <v>5335.01</v>
      </c>
      <c r="H65" s="59">
        <v>5468.85</v>
      </c>
      <c r="I65" s="59">
        <v>5808.91</v>
      </c>
      <c r="J65" s="59">
        <v>6171.38</v>
      </c>
      <c r="K65" s="59">
        <v>6336.49</v>
      </c>
      <c r="L65" s="59">
        <v>6362.7</v>
      </c>
      <c r="M65" s="59">
        <v>6324.79</v>
      </c>
      <c r="N65" s="59">
        <v>6247.7599999999993</v>
      </c>
      <c r="O65" s="59">
        <v>6256.37</v>
      </c>
      <c r="P65" s="59">
        <v>6263.96</v>
      </c>
      <c r="Q65" s="59">
        <v>6246.24</v>
      </c>
      <c r="R65" s="59">
        <v>6241.13</v>
      </c>
      <c r="S65" s="59">
        <v>6200</v>
      </c>
      <c r="T65" s="59">
        <v>6267.54</v>
      </c>
      <c r="U65" s="59">
        <v>6265.08</v>
      </c>
      <c r="V65" s="59">
        <v>6107.33</v>
      </c>
      <c r="W65" s="59">
        <v>5988.66</v>
      </c>
      <c r="X65" s="59">
        <v>5674.54</v>
      </c>
      <c r="Y65" s="59">
        <v>5401.33</v>
      </c>
    </row>
    <row r="66" spans="1:25" x14ac:dyDescent="0.2">
      <c r="A66" s="60">
        <v>21</v>
      </c>
      <c r="B66" s="59">
        <v>5305.37</v>
      </c>
      <c r="C66" s="59">
        <v>5175.6499999999996</v>
      </c>
      <c r="D66" s="59">
        <v>5095.8</v>
      </c>
      <c r="E66" s="59">
        <v>5069.66</v>
      </c>
      <c r="F66" s="59">
        <v>5177.1900000000005</v>
      </c>
      <c r="G66" s="59">
        <v>5330.77</v>
      </c>
      <c r="H66" s="59">
        <v>5460.62</v>
      </c>
      <c r="I66" s="59">
        <v>3920.69</v>
      </c>
      <c r="J66" s="59">
        <v>4231.8</v>
      </c>
      <c r="K66" s="59">
        <v>4247.99</v>
      </c>
      <c r="L66" s="59">
        <v>4252.05</v>
      </c>
      <c r="M66" s="59">
        <v>4250.99</v>
      </c>
      <c r="N66" s="59">
        <v>4244.5200000000004</v>
      </c>
      <c r="O66" s="59">
        <v>4247.57</v>
      </c>
      <c r="P66" s="59">
        <v>3933.69</v>
      </c>
      <c r="Q66" s="59">
        <v>6206.5099999999993</v>
      </c>
      <c r="R66" s="59">
        <v>6205.86</v>
      </c>
      <c r="S66" s="59">
        <v>6279.25</v>
      </c>
      <c r="T66" s="59">
        <v>6360.67</v>
      </c>
      <c r="U66" s="59">
        <v>6284.49</v>
      </c>
      <c r="V66" s="59">
        <v>6178.45</v>
      </c>
      <c r="W66" s="59">
        <v>6080.92</v>
      </c>
      <c r="X66" s="59">
        <v>5768.91</v>
      </c>
      <c r="Y66" s="59">
        <v>5467.84</v>
      </c>
    </row>
    <row r="67" spans="1:25" x14ac:dyDescent="0.2">
      <c r="A67" s="20">
        <v>22</v>
      </c>
      <c r="B67" s="59">
        <v>5403.57</v>
      </c>
      <c r="C67" s="59">
        <v>5332.37</v>
      </c>
      <c r="D67" s="59">
        <v>5234.78</v>
      </c>
      <c r="E67" s="59">
        <v>5231.07</v>
      </c>
      <c r="F67" s="59">
        <v>5277.1</v>
      </c>
      <c r="G67" s="59">
        <v>5403.3</v>
      </c>
      <c r="H67" s="59">
        <v>5716.0999999999995</v>
      </c>
      <c r="I67" s="59">
        <v>6003.04</v>
      </c>
      <c r="J67" s="59">
        <v>6300.0199999999995</v>
      </c>
      <c r="K67" s="59">
        <v>6432.74</v>
      </c>
      <c r="L67" s="59">
        <v>6507.19</v>
      </c>
      <c r="M67" s="59">
        <v>6465.24</v>
      </c>
      <c r="N67" s="59">
        <v>6412.8</v>
      </c>
      <c r="O67" s="59">
        <v>6431.03</v>
      </c>
      <c r="P67" s="59">
        <v>6434.5999999999995</v>
      </c>
      <c r="Q67" s="59">
        <v>6413.53</v>
      </c>
      <c r="R67" s="59">
        <v>6405.2</v>
      </c>
      <c r="S67" s="59">
        <v>6453.33</v>
      </c>
      <c r="T67" s="59">
        <v>6513.62</v>
      </c>
      <c r="U67" s="59">
        <v>6427.24</v>
      </c>
      <c r="V67" s="59">
        <v>6278.46</v>
      </c>
      <c r="W67" s="59">
        <v>6088.78</v>
      </c>
      <c r="X67" s="59">
        <v>5998.3200000000006</v>
      </c>
      <c r="Y67" s="59">
        <v>5528.85</v>
      </c>
    </row>
    <row r="68" spans="1:25" x14ac:dyDescent="0.2">
      <c r="A68" s="60">
        <v>23</v>
      </c>
      <c r="B68" s="59">
        <v>5407.72</v>
      </c>
      <c r="C68" s="59">
        <v>5341.41</v>
      </c>
      <c r="D68" s="59">
        <v>5274.16</v>
      </c>
      <c r="E68" s="59">
        <v>5271.5</v>
      </c>
      <c r="F68" s="59">
        <v>5299.15</v>
      </c>
      <c r="G68" s="59">
        <v>5412.61</v>
      </c>
      <c r="H68" s="59">
        <v>5751.28</v>
      </c>
      <c r="I68" s="59">
        <v>6034.14</v>
      </c>
      <c r="J68" s="59">
        <v>6248.39</v>
      </c>
      <c r="K68" s="59">
        <v>6447.36</v>
      </c>
      <c r="L68" s="59">
        <v>6495.29</v>
      </c>
      <c r="M68" s="59">
        <v>6457.0999999999995</v>
      </c>
      <c r="N68" s="59">
        <v>6417.7599999999993</v>
      </c>
      <c r="O68" s="59">
        <v>6432.5700000000006</v>
      </c>
      <c r="P68" s="59">
        <v>6430.7599999999993</v>
      </c>
      <c r="Q68" s="59">
        <v>6413.22</v>
      </c>
      <c r="R68" s="59">
        <v>6412.87</v>
      </c>
      <c r="S68" s="59">
        <v>6439.5</v>
      </c>
      <c r="T68" s="59">
        <v>6500.95</v>
      </c>
      <c r="U68" s="59">
        <v>6386.91</v>
      </c>
      <c r="V68" s="59">
        <v>6224.2300000000005</v>
      </c>
      <c r="W68" s="59">
        <v>6060.88</v>
      </c>
      <c r="X68" s="59">
        <v>5879.82</v>
      </c>
      <c r="Y68" s="59">
        <v>5505.57</v>
      </c>
    </row>
    <row r="69" spans="1:25" x14ac:dyDescent="0.2">
      <c r="A69" s="20">
        <v>24</v>
      </c>
      <c r="B69" s="59">
        <v>5345.04</v>
      </c>
      <c r="C69" s="59">
        <v>5278.98</v>
      </c>
      <c r="D69" s="59">
        <v>5208.93</v>
      </c>
      <c r="E69" s="59">
        <v>5177.1399999999994</v>
      </c>
      <c r="F69" s="59">
        <v>5223.38</v>
      </c>
      <c r="G69" s="59">
        <v>5349.67</v>
      </c>
      <c r="H69" s="59">
        <v>5659.93</v>
      </c>
      <c r="I69" s="59">
        <v>5932.11</v>
      </c>
      <c r="J69" s="59">
        <v>6133.13</v>
      </c>
      <c r="K69" s="59">
        <v>6275.99</v>
      </c>
      <c r="L69" s="59">
        <v>6314.71</v>
      </c>
      <c r="M69" s="59">
        <v>6287.5999999999995</v>
      </c>
      <c r="N69" s="59">
        <v>6244.5999999999995</v>
      </c>
      <c r="O69" s="59">
        <v>6262.64</v>
      </c>
      <c r="P69" s="59">
        <v>6263.49</v>
      </c>
      <c r="Q69" s="59">
        <v>6229.9299999999994</v>
      </c>
      <c r="R69" s="59">
        <v>6237.71</v>
      </c>
      <c r="S69" s="59">
        <v>6233.04</v>
      </c>
      <c r="T69" s="59">
        <v>6287.5</v>
      </c>
      <c r="U69" s="59">
        <v>6245.8200000000006</v>
      </c>
      <c r="V69" s="59">
        <v>6169.92</v>
      </c>
      <c r="W69" s="59">
        <v>6052.11</v>
      </c>
      <c r="X69" s="59">
        <v>5919.4</v>
      </c>
      <c r="Y69" s="59">
        <v>5499.95</v>
      </c>
    </row>
    <row r="70" spans="1:25" x14ac:dyDescent="0.2">
      <c r="A70" s="60">
        <v>25</v>
      </c>
      <c r="B70" s="59">
        <v>5461.9400000000005</v>
      </c>
      <c r="C70" s="59">
        <v>5380.61</v>
      </c>
      <c r="D70" s="59">
        <v>5316.93</v>
      </c>
      <c r="E70" s="59">
        <v>5282.66</v>
      </c>
      <c r="F70" s="59">
        <v>5305.16</v>
      </c>
      <c r="G70" s="59">
        <v>5338.8</v>
      </c>
      <c r="H70" s="59">
        <v>5424.3</v>
      </c>
      <c r="I70" s="59">
        <v>5641.69</v>
      </c>
      <c r="J70" s="59">
        <v>5939.49</v>
      </c>
      <c r="K70" s="59">
        <v>6053.16</v>
      </c>
      <c r="L70" s="59">
        <v>6145.84</v>
      </c>
      <c r="M70" s="59">
        <v>6146.47</v>
      </c>
      <c r="N70" s="59">
        <v>6144.7</v>
      </c>
      <c r="O70" s="59">
        <v>6132.19</v>
      </c>
      <c r="P70" s="59">
        <v>6137.4800000000005</v>
      </c>
      <c r="Q70" s="59">
        <v>6135.42</v>
      </c>
      <c r="R70" s="59">
        <v>6149.2</v>
      </c>
      <c r="S70" s="59">
        <v>6197.21</v>
      </c>
      <c r="T70" s="59">
        <v>6259.72</v>
      </c>
      <c r="U70" s="59">
        <v>6189.9299999999994</v>
      </c>
      <c r="V70" s="59">
        <v>6114.14</v>
      </c>
      <c r="W70" s="59">
        <v>6020.94</v>
      </c>
      <c r="X70" s="59">
        <v>5881.99</v>
      </c>
      <c r="Y70" s="59">
        <v>5515.95</v>
      </c>
    </row>
    <row r="71" spans="1:25" x14ac:dyDescent="0.2">
      <c r="A71" s="20">
        <v>26</v>
      </c>
      <c r="B71" s="59">
        <v>5390.91</v>
      </c>
      <c r="C71" s="59">
        <v>5326.07</v>
      </c>
      <c r="D71" s="59">
        <v>5265.42</v>
      </c>
      <c r="E71" s="59">
        <v>5222.96</v>
      </c>
      <c r="F71" s="59">
        <v>5253.21</v>
      </c>
      <c r="G71" s="59">
        <v>5303.85</v>
      </c>
      <c r="H71" s="59">
        <v>5325.91</v>
      </c>
      <c r="I71" s="59">
        <v>5461.76</v>
      </c>
      <c r="J71" s="59">
        <v>5788.75</v>
      </c>
      <c r="K71" s="59">
        <v>6048.28</v>
      </c>
      <c r="L71" s="59">
        <v>6086.86</v>
      </c>
      <c r="M71" s="59">
        <v>6126.5700000000006</v>
      </c>
      <c r="N71" s="59">
        <v>6119.7300000000005</v>
      </c>
      <c r="O71" s="59">
        <v>6116.67</v>
      </c>
      <c r="P71" s="59">
        <v>6126.45</v>
      </c>
      <c r="Q71" s="59">
        <v>6132.6799999999994</v>
      </c>
      <c r="R71" s="59">
        <v>6160.62</v>
      </c>
      <c r="S71" s="59">
        <v>6213.74</v>
      </c>
      <c r="T71" s="59">
        <v>6247.7599999999993</v>
      </c>
      <c r="U71" s="59">
        <v>6232.21</v>
      </c>
      <c r="V71" s="59">
        <v>6171.72</v>
      </c>
      <c r="W71" s="59">
        <v>6071.4299999999994</v>
      </c>
      <c r="X71" s="59">
        <v>5801.12</v>
      </c>
      <c r="Y71" s="59">
        <v>5471.46</v>
      </c>
    </row>
    <row r="72" spans="1:25" x14ac:dyDescent="0.2">
      <c r="A72" s="60">
        <v>27</v>
      </c>
      <c r="B72" s="59">
        <v>5383.58</v>
      </c>
      <c r="C72" s="59">
        <v>5338.11</v>
      </c>
      <c r="D72" s="59">
        <v>5246.37</v>
      </c>
      <c r="E72" s="59">
        <v>5237.0200000000004</v>
      </c>
      <c r="F72" s="59">
        <v>5310.68</v>
      </c>
      <c r="G72" s="59">
        <v>5382.02</v>
      </c>
      <c r="H72" s="59">
        <v>5714.09</v>
      </c>
      <c r="I72" s="59">
        <v>6045.86</v>
      </c>
      <c r="J72" s="59">
        <v>6056.0999999999995</v>
      </c>
      <c r="K72" s="59">
        <v>6284.5199999999995</v>
      </c>
      <c r="L72" s="59">
        <v>6107.86</v>
      </c>
      <c r="M72" s="59">
        <v>6007.8499999999995</v>
      </c>
      <c r="N72" s="59">
        <v>6011.0999999999995</v>
      </c>
      <c r="O72" s="59">
        <v>6022.2699999999995</v>
      </c>
      <c r="P72" s="59">
        <v>6023.83</v>
      </c>
      <c r="Q72" s="59">
        <v>6013.95</v>
      </c>
      <c r="R72" s="59">
        <v>6043.14</v>
      </c>
      <c r="S72" s="59">
        <v>6045.09</v>
      </c>
      <c r="T72" s="59">
        <v>6042.55</v>
      </c>
      <c r="U72" s="59">
        <v>5944.63</v>
      </c>
      <c r="V72" s="59">
        <v>5852.51</v>
      </c>
      <c r="W72" s="59">
        <v>5627.68</v>
      </c>
      <c r="X72" s="59">
        <v>5473.53</v>
      </c>
      <c r="Y72" s="59">
        <v>5427.11</v>
      </c>
    </row>
    <row r="73" spans="1:25" x14ac:dyDescent="0.2">
      <c r="A73" s="20">
        <v>28</v>
      </c>
      <c r="B73" s="59">
        <v>5336.8899999999994</v>
      </c>
      <c r="C73" s="59">
        <v>5225.53</v>
      </c>
      <c r="D73" s="59">
        <v>5174.54</v>
      </c>
      <c r="E73" s="59">
        <v>5155.76</v>
      </c>
      <c r="F73" s="59">
        <v>5217.5</v>
      </c>
      <c r="G73" s="59">
        <v>5344.27</v>
      </c>
      <c r="H73" s="59">
        <v>5710.95</v>
      </c>
      <c r="I73" s="59">
        <v>5916.87</v>
      </c>
      <c r="J73" s="59">
        <v>6193.58</v>
      </c>
      <c r="K73" s="59">
        <v>6239.37</v>
      </c>
      <c r="L73" s="59">
        <v>6316.2300000000005</v>
      </c>
      <c r="M73" s="59">
        <v>6191.41</v>
      </c>
      <c r="N73" s="59">
        <v>6271.37</v>
      </c>
      <c r="O73" s="59">
        <v>6193.8200000000006</v>
      </c>
      <c r="P73" s="59">
        <v>6207.21</v>
      </c>
      <c r="Q73" s="59">
        <v>6361.34</v>
      </c>
      <c r="R73" s="59">
        <v>6318.55</v>
      </c>
      <c r="S73" s="59">
        <v>6318.7300000000005</v>
      </c>
      <c r="T73" s="59">
        <v>6252.7300000000005</v>
      </c>
      <c r="U73" s="59">
        <v>6217.2699999999995</v>
      </c>
      <c r="V73" s="59">
        <v>6231.81</v>
      </c>
      <c r="W73" s="59">
        <v>6107.1799999999994</v>
      </c>
      <c r="X73" s="59">
        <v>5832.3499999999995</v>
      </c>
      <c r="Y73" s="59">
        <v>5505.55</v>
      </c>
    </row>
    <row r="74" spans="1:25" x14ac:dyDescent="0.2">
      <c r="A74" s="60">
        <v>29</v>
      </c>
      <c r="B74" s="59">
        <v>5434.91</v>
      </c>
      <c r="C74" s="59">
        <v>5371.85</v>
      </c>
      <c r="D74" s="59">
        <v>5318.79</v>
      </c>
      <c r="E74" s="59">
        <v>5297.72</v>
      </c>
      <c r="F74" s="59">
        <v>5357.79</v>
      </c>
      <c r="G74" s="59">
        <v>5461.72</v>
      </c>
      <c r="H74" s="59">
        <v>5800.07</v>
      </c>
      <c r="I74" s="59">
        <v>6124.45</v>
      </c>
      <c r="J74" s="59">
        <v>6317.62</v>
      </c>
      <c r="K74" s="59">
        <v>6422.08</v>
      </c>
      <c r="L74" s="59">
        <v>6189.28</v>
      </c>
      <c r="M74" s="59">
        <v>6236.04</v>
      </c>
      <c r="N74" s="59">
        <v>6367.05</v>
      </c>
      <c r="O74" s="59">
        <v>6306.0700000000006</v>
      </c>
      <c r="P74" s="59">
        <v>6427.36</v>
      </c>
      <c r="Q74" s="59">
        <v>6416.66</v>
      </c>
      <c r="R74" s="59">
        <v>6330.25</v>
      </c>
      <c r="S74" s="59">
        <v>6409.84</v>
      </c>
      <c r="T74" s="59">
        <v>6305.0700000000006</v>
      </c>
      <c r="U74" s="59">
        <v>6409.62</v>
      </c>
      <c r="V74" s="59">
        <v>6298.21</v>
      </c>
      <c r="W74" s="59">
        <v>6142.44</v>
      </c>
      <c r="X74" s="59">
        <v>5896.71</v>
      </c>
      <c r="Y74" s="59">
        <v>5542.92</v>
      </c>
    </row>
    <row r="75" spans="1:25" x14ac:dyDescent="0.2">
      <c r="A75" s="20">
        <v>30</v>
      </c>
      <c r="B75" s="59">
        <v>5377.88</v>
      </c>
      <c r="C75" s="59">
        <v>5326.87</v>
      </c>
      <c r="D75" s="59">
        <v>5215.8899999999994</v>
      </c>
      <c r="E75" s="59">
        <v>5199.24</v>
      </c>
      <c r="F75" s="59">
        <v>5261.35</v>
      </c>
      <c r="G75" s="59">
        <v>5382.75</v>
      </c>
      <c r="H75" s="59">
        <v>5689.54</v>
      </c>
      <c r="I75" s="59">
        <v>5969.69</v>
      </c>
      <c r="J75" s="59">
        <v>6242.66</v>
      </c>
      <c r="K75" s="59">
        <v>6328.64</v>
      </c>
      <c r="L75" s="59">
        <v>6372.4299999999994</v>
      </c>
      <c r="M75" s="59">
        <v>6347.19</v>
      </c>
      <c r="N75" s="59">
        <v>6337.06</v>
      </c>
      <c r="O75" s="59">
        <v>6349.31</v>
      </c>
      <c r="P75" s="59">
        <v>6360.05</v>
      </c>
      <c r="Q75" s="59">
        <v>6346.0700000000006</v>
      </c>
      <c r="R75" s="59">
        <v>6351.54</v>
      </c>
      <c r="S75" s="59">
        <v>6392.49</v>
      </c>
      <c r="T75" s="59">
        <v>6414.79</v>
      </c>
      <c r="U75" s="59">
        <v>6349.17</v>
      </c>
      <c r="V75" s="59">
        <v>6270.13</v>
      </c>
      <c r="W75" s="59">
        <v>6126.87</v>
      </c>
      <c r="X75" s="59">
        <v>5775.63</v>
      </c>
      <c r="Y75" s="59">
        <v>5515.4400000000005</v>
      </c>
    </row>
    <row r="76" spans="1:25" x14ac:dyDescent="0.2">
      <c r="A76" s="60">
        <v>31</v>
      </c>
      <c r="B76" s="59">
        <v>5367.98</v>
      </c>
      <c r="C76" s="59">
        <v>5326.02</v>
      </c>
      <c r="D76" s="59">
        <v>5270.98</v>
      </c>
      <c r="E76" s="59">
        <v>5217.17</v>
      </c>
      <c r="F76" s="59">
        <v>5262.42</v>
      </c>
      <c r="G76" s="59">
        <v>5376.23</v>
      </c>
      <c r="H76" s="59">
        <v>5688.81</v>
      </c>
      <c r="I76" s="59">
        <v>5980.56</v>
      </c>
      <c r="J76" s="59">
        <v>6203.3200000000006</v>
      </c>
      <c r="K76" s="59">
        <v>6328.7599999999993</v>
      </c>
      <c r="L76" s="59">
        <v>6356.8</v>
      </c>
      <c r="M76" s="59">
        <v>6349.42</v>
      </c>
      <c r="N76" s="59">
        <v>6313.24</v>
      </c>
      <c r="O76" s="59">
        <v>6325.97</v>
      </c>
      <c r="P76" s="59">
        <v>6326.95</v>
      </c>
      <c r="Q76" s="59">
        <v>6321.49</v>
      </c>
      <c r="R76" s="59">
        <v>6317.47</v>
      </c>
      <c r="S76" s="59">
        <v>6359.13</v>
      </c>
      <c r="T76" s="59">
        <v>6386.2699999999995</v>
      </c>
      <c r="U76" s="59">
        <v>6335.2599999999993</v>
      </c>
      <c r="V76" s="59">
        <v>6219.7300000000005</v>
      </c>
      <c r="W76" s="59">
        <v>6119.45</v>
      </c>
      <c r="X76" s="59">
        <v>5772.28</v>
      </c>
      <c r="Y76" s="59">
        <v>5466.5</v>
      </c>
    </row>
    <row r="79" spans="1:25" ht="12.75" customHeight="1" x14ac:dyDescent="0.2">
      <c r="A79" s="108" t="s">
        <v>124</v>
      </c>
      <c r="B79" s="110" t="s">
        <v>151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</row>
    <row r="80" spans="1:25" x14ac:dyDescent="0.2">
      <c r="A80" s="109"/>
      <c r="B80" s="57" t="s">
        <v>126</v>
      </c>
      <c r="C80" s="57" t="s">
        <v>127</v>
      </c>
      <c r="D80" s="57" t="s">
        <v>128</v>
      </c>
      <c r="E80" s="57" t="s">
        <v>129</v>
      </c>
      <c r="F80" s="58" t="s">
        <v>130</v>
      </c>
      <c r="G80" s="57" t="s">
        <v>131</v>
      </c>
      <c r="H80" s="57" t="s">
        <v>132</v>
      </c>
      <c r="I80" s="57" t="s">
        <v>133</v>
      </c>
      <c r="J80" s="57" t="s">
        <v>134</v>
      </c>
      <c r="K80" s="57" t="s">
        <v>135</v>
      </c>
      <c r="L80" s="57" t="s">
        <v>136</v>
      </c>
      <c r="M80" s="57" t="s">
        <v>137</v>
      </c>
      <c r="N80" s="57" t="s">
        <v>138</v>
      </c>
      <c r="O80" s="57" t="s">
        <v>139</v>
      </c>
      <c r="P80" s="57" t="s">
        <v>140</v>
      </c>
      <c r="Q80" s="57" t="s">
        <v>141</v>
      </c>
      <c r="R80" s="57" t="s">
        <v>142</v>
      </c>
      <c r="S80" s="57" t="s">
        <v>143</v>
      </c>
      <c r="T80" s="57" t="s">
        <v>144</v>
      </c>
      <c r="U80" s="57" t="s">
        <v>145</v>
      </c>
      <c r="V80" s="57" t="s">
        <v>146</v>
      </c>
      <c r="W80" s="57" t="s">
        <v>147</v>
      </c>
      <c r="X80" s="57" t="s">
        <v>148</v>
      </c>
      <c r="Y80" s="57" t="s">
        <v>149</v>
      </c>
    </row>
    <row r="81" spans="1:25" x14ac:dyDescent="0.2">
      <c r="A81" s="20">
        <v>1</v>
      </c>
      <c r="B81" s="59">
        <v>5794</v>
      </c>
      <c r="C81" s="59">
        <v>5706.86</v>
      </c>
      <c r="D81" s="59">
        <v>5644.03</v>
      </c>
      <c r="E81" s="59">
        <v>5640.07</v>
      </c>
      <c r="F81" s="59">
        <v>5704.07</v>
      </c>
      <c r="G81" s="59">
        <v>5813.24</v>
      </c>
      <c r="H81" s="59">
        <v>6034.48</v>
      </c>
      <c r="I81" s="59">
        <v>6438.6699999999992</v>
      </c>
      <c r="J81" s="59">
        <v>6708.96</v>
      </c>
      <c r="K81" s="59">
        <v>6910.1699999999992</v>
      </c>
      <c r="L81" s="59">
        <v>6940.4199999999992</v>
      </c>
      <c r="M81" s="59">
        <v>6895.36</v>
      </c>
      <c r="N81" s="59">
        <v>6860.0099999999993</v>
      </c>
      <c r="O81" s="59">
        <v>6867.89</v>
      </c>
      <c r="P81" s="59">
        <v>6861.579999999999</v>
      </c>
      <c r="Q81" s="59">
        <v>6802.44</v>
      </c>
      <c r="R81" s="59">
        <v>6777.48</v>
      </c>
      <c r="S81" s="59">
        <v>6771.329999999999</v>
      </c>
      <c r="T81" s="59">
        <v>6811.97</v>
      </c>
      <c r="U81" s="59">
        <v>6863.71</v>
      </c>
      <c r="V81" s="59">
        <v>6831.73</v>
      </c>
      <c r="W81" s="59">
        <v>6593.55</v>
      </c>
      <c r="X81" s="59">
        <v>6282.38</v>
      </c>
      <c r="Y81" s="59">
        <v>5930.33</v>
      </c>
    </row>
    <row r="82" spans="1:25" x14ac:dyDescent="0.2">
      <c r="A82" s="20">
        <v>2</v>
      </c>
      <c r="B82" s="59">
        <v>5788.11</v>
      </c>
      <c r="C82" s="59">
        <v>5683.9699999999993</v>
      </c>
      <c r="D82" s="59">
        <v>5705.94</v>
      </c>
      <c r="E82" s="59">
        <v>5705.28</v>
      </c>
      <c r="F82" s="59">
        <v>5730.3899999999994</v>
      </c>
      <c r="G82" s="59">
        <v>5813.69</v>
      </c>
      <c r="H82" s="59">
        <v>6047.2</v>
      </c>
      <c r="I82" s="59">
        <v>6523.74</v>
      </c>
      <c r="J82" s="59">
        <v>6701.2699999999995</v>
      </c>
      <c r="K82" s="59">
        <v>6903.62</v>
      </c>
      <c r="L82" s="59">
        <v>6920.7599999999993</v>
      </c>
      <c r="M82" s="59">
        <v>6861.97</v>
      </c>
      <c r="N82" s="59">
        <v>6815.5099999999993</v>
      </c>
      <c r="O82" s="59">
        <v>6822.8399999999992</v>
      </c>
      <c r="P82" s="59">
        <v>6812.6699999999992</v>
      </c>
      <c r="Q82" s="59">
        <v>6796.3099999999995</v>
      </c>
      <c r="R82" s="59">
        <v>6764.07</v>
      </c>
      <c r="S82" s="59">
        <v>6747.53</v>
      </c>
      <c r="T82" s="59">
        <v>6752.6799999999994</v>
      </c>
      <c r="U82" s="59">
        <v>6817.86</v>
      </c>
      <c r="V82" s="59">
        <v>6819.2</v>
      </c>
      <c r="W82" s="59">
        <v>6662.41</v>
      </c>
      <c r="X82" s="59">
        <v>6324.45</v>
      </c>
      <c r="Y82" s="59">
        <v>5958.13</v>
      </c>
    </row>
    <row r="83" spans="1:25" x14ac:dyDescent="0.2">
      <c r="A83" s="60">
        <v>3</v>
      </c>
      <c r="B83" s="59">
        <v>5803.8899999999994</v>
      </c>
      <c r="C83" s="59">
        <v>5721.74</v>
      </c>
      <c r="D83" s="59">
        <v>5725.25</v>
      </c>
      <c r="E83" s="59">
        <v>5734.6699999999992</v>
      </c>
      <c r="F83" s="59">
        <v>5787.23</v>
      </c>
      <c r="G83" s="59">
        <v>5853.12</v>
      </c>
      <c r="H83" s="59">
        <v>6133.1699999999992</v>
      </c>
      <c r="I83" s="59">
        <v>6515.29</v>
      </c>
      <c r="J83" s="59">
        <v>6713.04</v>
      </c>
      <c r="K83" s="59">
        <v>6922.49</v>
      </c>
      <c r="L83" s="59">
        <v>6923.5599999999995</v>
      </c>
      <c r="M83" s="59">
        <v>6861.9</v>
      </c>
      <c r="N83" s="59">
        <v>6810.2599999999993</v>
      </c>
      <c r="O83" s="59">
        <v>6822.6699999999992</v>
      </c>
      <c r="P83" s="59">
        <v>6803.89</v>
      </c>
      <c r="Q83" s="59">
        <v>6758.89</v>
      </c>
      <c r="R83" s="59">
        <v>6682.57</v>
      </c>
      <c r="S83" s="59">
        <v>6687.39</v>
      </c>
      <c r="T83" s="59">
        <v>6807.94</v>
      </c>
      <c r="U83" s="59">
        <v>6847.05</v>
      </c>
      <c r="V83" s="59">
        <v>6768.98</v>
      </c>
      <c r="W83" s="59">
        <v>6595.14</v>
      </c>
      <c r="X83" s="59">
        <v>6408.4699999999993</v>
      </c>
      <c r="Y83" s="59">
        <v>6128.32</v>
      </c>
    </row>
    <row r="84" spans="1:25" x14ac:dyDescent="0.2">
      <c r="A84" s="20">
        <v>4</v>
      </c>
      <c r="B84" s="59">
        <v>5833.5</v>
      </c>
      <c r="C84" s="59">
        <v>5759.86</v>
      </c>
      <c r="D84" s="59">
        <v>5756.08</v>
      </c>
      <c r="E84" s="59">
        <v>5747.91</v>
      </c>
      <c r="F84" s="59">
        <v>5745.16</v>
      </c>
      <c r="G84" s="59">
        <v>5801.87</v>
      </c>
      <c r="H84" s="59">
        <v>5884.4199999999992</v>
      </c>
      <c r="I84" s="59">
        <v>6154.05</v>
      </c>
      <c r="J84" s="59">
        <v>6465.1699999999992</v>
      </c>
      <c r="K84" s="59">
        <v>6663.95</v>
      </c>
      <c r="L84" s="59">
        <v>6766.9</v>
      </c>
      <c r="M84" s="59">
        <v>6756.61</v>
      </c>
      <c r="N84" s="59">
        <v>6731.74</v>
      </c>
      <c r="O84" s="59">
        <v>6717.29</v>
      </c>
      <c r="P84" s="59">
        <v>6735.4999999999991</v>
      </c>
      <c r="Q84" s="59">
        <v>6754.79</v>
      </c>
      <c r="R84" s="59">
        <v>6832.48</v>
      </c>
      <c r="S84" s="59">
        <v>6847.66</v>
      </c>
      <c r="T84" s="59">
        <v>6867.5899999999992</v>
      </c>
      <c r="U84" s="59">
        <v>6975.57</v>
      </c>
      <c r="V84" s="59">
        <v>6904.6799999999994</v>
      </c>
      <c r="W84" s="59">
        <v>6587.2599999999993</v>
      </c>
      <c r="X84" s="59">
        <v>6283.4699999999993</v>
      </c>
      <c r="Y84" s="59">
        <v>6163.48</v>
      </c>
    </row>
    <row r="85" spans="1:25" x14ac:dyDescent="0.2">
      <c r="A85" s="60">
        <v>5</v>
      </c>
      <c r="B85" s="59">
        <v>5788.71</v>
      </c>
      <c r="C85" s="59">
        <v>5700.36</v>
      </c>
      <c r="D85" s="59">
        <v>5692</v>
      </c>
      <c r="E85" s="59">
        <v>5687.96</v>
      </c>
      <c r="F85" s="59">
        <v>5695.41</v>
      </c>
      <c r="G85" s="59">
        <v>5762.5999999999995</v>
      </c>
      <c r="H85" s="59">
        <v>5814.98</v>
      </c>
      <c r="I85" s="59">
        <v>5915.99</v>
      </c>
      <c r="J85" s="59">
        <v>6226.9199999999992</v>
      </c>
      <c r="K85" s="59">
        <v>6548.0599999999995</v>
      </c>
      <c r="L85" s="59">
        <v>6626.63</v>
      </c>
      <c r="M85" s="59">
        <v>6646.64</v>
      </c>
      <c r="N85" s="59">
        <v>6651.2599999999993</v>
      </c>
      <c r="O85" s="59">
        <v>6633.72</v>
      </c>
      <c r="P85" s="59">
        <v>6627.3</v>
      </c>
      <c r="Q85" s="59">
        <v>6656.36</v>
      </c>
      <c r="R85" s="59">
        <v>6790.5199999999995</v>
      </c>
      <c r="S85" s="59">
        <v>6910.89</v>
      </c>
      <c r="T85" s="59">
        <v>6981.21</v>
      </c>
      <c r="U85" s="59">
        <v>7038.55</v>
      </c>
      <c r="V85" s="59">
        <v>6966.66</v>
      </c>
      <c r="W85" s="59">
        <v>6669.05</v>
      </c>
      <c r="X85" s="59">
        <v>6310.38</v>
      </c>
      <c r="Y85" s="59">
        <v>6095.41</v>
      </c>
    </row>
    <row r="86" spans="1:25" x14ac:dyDescent="0.2">
      <c r="A86" s="20">
        <v>6</v>
      </c>
      <c r="B86" s="59">
        <v>5826.29</v>
      </c>
      <c r="C86" s="59">
        <v>5713.5999999999995</v>
      </c>
      <c r="D86" s="59">
        <v>5718.11</v>
      </c>
      <c r="E86" s="59">
        <v>5705.5599999999995</v>
      </c>
      <c r="F86" s="59">
        <v>5787.8899999999994</v>
      </c>
      <c r="G86" s="59">
        <v>5467.62</v>
      </c>
      <c r="H86" s="59">
        <v>5465.83</v>
      </c>
      <c r="I86" s="59">
        <v>5767.3899999999994</v>
      </c>
      <c r="J86" s="59">
        <v>6219.5599999999995</v>
      </c>
      <c r="K86" s="59">
        <v>6279.7</v>
      </c>
      <c r="L86" s="59">
        <v>6283.98</v>
      </c>
      <c r="M86" s="59">
        <v>6260.87</v>
      </c>
      <c r="N86" s="59">
        <v>6256.3899999999994</v>
      </c>
      <c r="O86" s="59">
        <v>6260.95</v>
      </c>
      <c r="P86" s="59">
        <v>6271.03</v>
      </c>
      <c r="Q86" s="59">
        <v>6271.58</v>
      </c>
      <c r="R86" s="59">
        <v>6267.11</v>
      </c>
      <c r="S86" s="59">
        <v>6255.0099999999993</v>
      </c>
      <c r="T86" s="59">
        <v>6260.96</v>
      </c>
      <c r="U86" s="59">
        <v>6255.2</v>
      </c>
      <c r="V86" s="59">
        <v>6214.9</v>
      </c>
      <c r="W86" s="59">
        <v>6443.21</v>
      </c>
      <c r="X86" s="59">
        <v>5514.42</v>
      </c>
      <c r="Y86" s="59">
        <v>5934.8499999999995</v>
      </c>
    </row>
    <row r="87" spans="1:25" x14ac:dyDescent="0.2">
      <c r="A87" s="60">
        <v>7</v>
      </c>
      <c r="B87" s="59">
        <v>5774.6699999999992</v>
      </c>
      <c r="C87" s="59">
        <v>5682.69</v>
      </c>
      <c r="D87" s="59">
        <v>5663.2599999999993</v>
      </c>
      <c r="E87" s="59">
        <v>5656.9199999999992</v>
      </c>
      <c r="F87" s="59">
        <v>5719</v>
      </c>
      <c r="G87" s="59">
        <v>5772.1799999999994</v>
      </c>
      <c r="H87" s="59">
        <v>6028.5599999999995</v>
      </c>
      <c r="I87" s="59">
        <v>6247.88</v>
      </c>
      <c r="J87" s="59">
        <v>6620.39</v>
      </c>
      <c r="K87" s="59">
        <v>6730.65</v>
      </c>
      <c r="L87" s="59">
        <v>6731.7599999999993</v>
      </c>
      <c r="M87" s="59">
        <v>6704.8</v>
      </c>
      <c r="N87" s="59">
        <v>6637.6799999999994</v>
      </c>
      <c r="O87" s="59">
        <v>6668.0199999999995</v>
      </c>
      <c r="P87" s="59">
        <v>6659.5899999999992</v>
      </c>
      <c r="Q87" s="59">
        <v>6629.23</v>
      </c>
      <c r="R87" s="59">
        <v>6592.39</v>
      </c>
      <c r="S87" s="59">
        <v>6634.22</v>
      </c>
      <c r="T87" s="59">
        <v>6668.4999999999991</v>
      </c>
      <c r="U87" s="59">
        <v>6708.89</v>
      </c>
      <c r="V87" s="59">
        <v>6602.64</v>
      </c>
      <c r="W87" s="59">
        <v>6461.3499999999995</v>
      </c>
      <c r="X87" s="59">
        <v>6248.6399999999994</v>
      </c>
      <c r="Y87" s="59">
        <v>5890.21</v>
      </c>
    </row>
    <row r="88" spans="1:25" x14ac:dyDescent="0.2">
      <c r="A88" s="20">
        <v>8</v>
      </c>
      <c r="B88" s="59">
        <v>5766.73</v>
      </c>
      <c r="C88" s="59">
        <v>5699.41</v>
      </c>
      <c r="D88" s="59">
        <v>5684.24</v>
      </c>
      <c r="E88" s="59">
        <v>5667.79</v>
      </c>
      <c r="F88" s="59">
        <v>5708.1699999999992</v>
      </c>
      <c r="G88" s="59">
        <v>5778.4</v>
      </c>
      <c r="H88" s="59">
        <v>6000.4699999999993</v>
      </c>
      <c r="I88" s="59">
        <v>6213.41</v>
      </c>
      <c r="J88" s="59">
        <v>6564.5599999999995</v>
      </c>
      <c r="K88" s="59">
        <v>6804.66</v>
      </c>
      <c r="L88" s="59">
        <v>6839.9999999999991</v>
      </c>
      <c r="M88" s="59">
        <v>6773.6799999999994</v>
      </c>
      <c r="N88" s="59">
        <v>6684.6699999999992</v>
      </c>
      <c r="O88" s="59">
        <v>6722.71</v>
      </c>
      <c r="P88" s="59">
        <v>6693.78</v>
      </c>
      <c r="Q88" s="59">
        <v>6723.9999999999991</v>
      </c>
      <c r="R88" s="59">
        <v>6723.53</v>
      </c>
      <c r="S88" s="59">
        <v>6663.37</v>
      </c>
      <c r="T88" s="59">
        <v>6731.1699999999992</v>
      </c>
      <c r="U88" s="59">
        <v>6801.7499999999991</v>
      </c>
      <c r="V88" s="59">
        <v>6605.8399999999992</v>
      </c>
      <c r="W88" s="59">
        <v>6405.54</v>
      </c>
      <c r="X88" s="59">
        <v>6228.3</v>
      </c>
      <c r="Y88" s="59">
        <v>5955.54</v>
      </c>
    </row>
    <row r="89" spans="1:25" x14ac:dyDescent="0.2">
      <c r="A89" s="60">
        <v>9</v>
      </c>
      <c r="B89" s="59">
        <v>5746.78</v>
      </c>
      <c r="C89" s="59">
        <v>5664.05</v>
      </c>
      <c r="D89" s="59">
        <v>5674</v>
      </c>
      <c r="E89" s="59">
        <v>5684.58</v>
      </c>
      <c r="F89" s="59">
        <v>5717.9</v>
      </c>
      <c r="G89" s="59">
        <v>5814.58</v>
      </c>
      <c r="H89" s="59">
        <v>6027.91</v>
      </c>
      <c r="I89" s="59">
        <v>6221.2599999999993</v>
      </c>
      <c r="J89" s="59">
        <v>6574.36</v>
      </c>
      <c r="K89" s="59">
        <v>6769.36</v>
      </c>
      <c r="L89" s="59">
        <v>6873.829999999999</v>
      </c>
      <c r="M89" s="59">
        <v>6758.86</v>
      </c>
      <c r="N89" s="59">
        <v>6760.16</v>
      </c>
      <c r="O89" s="59">
        <v>6636.829999999999</v>
      </c>
      <c r="P89" s="59">
        <v>6633.9999999999991</v>
      </c>
      <c r="Q89" s="59">
        <v>6634.3499999999995</v>
      </c>
      <c r="R89" s="59">
        <v>6620.2</v>
      </c>
      <c r="S89" s="59">
        <v>6599.16</v>
      </c>
      <c r="T89" s="59">
        <v>6761.78</v>
      </c>
      <c r="U89" s="59">
        <v>6766.97</v>
      </c>
      <c r="V89" s="59">
        <v>6613.96</v>
      </c>
      <c r="W89" s="59">
        <v>6523.71</v>
      </c>
      <c r="X89" s="59">
        <v>6227.2699999999995</v>
      </c>
      <c r="Y89" s="59">
        <v>5972.1399999999994</v>
      </c>
    </row>
    <row r="90" spans="1:25" x14ac:dyDescent="0.2">
      <c r="A90" s="20">
        <v>10</v>
      </c>
      <c r="B90" s="59">
        <v>5778.25</v>
      </c>
      <c r="C90" s="59">
        <v>5458.2</v>
      </c>
      <c r="D90" s="59">
        <v>5454.9599999999991</v>
      </c>
      <c r="E90" s="59">
        <v>5449.3099999999995</v>
      </c>
      <c r="F90" s="59">
        <v>5655.2</v>
      </c>
      <c r="G90" s="59">
        <v>5799.25</v>
      </c>
      <c r="H90" s="59">
        <v>6031.5099999999993</v>
      </c>
      <c r="I90" s="59">
        <v>6245.3</v>
      </c>
      <c r="J90" s="59">
        <v>6677.65</v>
      </c>
      <c r="K90" s="59">
        <v>6822.36</v>
      </c>
      <c r="L90" s="59">
        <v>6842.86</v>
      </c>
      <c r="M90" s="59">
        <v>6806.6799999999994</v>
      </c>
      <c r="N90" s="59">
        <v>6751.74</v>
      </c>
      <c r="O90" s="59">
        <v>6761.95</v>
      </c>
      <c r="P90" s="59">
        <v>6751.45</v>
      </c>
      <c r="Q90" s="59">
        <v>6738.0999999999995</v>
      </c>
      <c r="R90" s="59">
        <v>6716.2699999999995</v>
      </c>
      <c r="S90" s="59">
        <v>6700.4299999999994</v>
      </c>
      <c r="T90" s="59">
        <v>6753.8099999999995</v>
      </c>
      <c r="U90" s="59">
        <v>6755.97</v>
      </c>
      <c r="V90" s="59">
        <v>6737.7499999999991</v>
      </c>
      <c r="W90" s="59">
        <v>6540.0599999999995</v>
      </c>
      <c r="X90" s="59">
        <v>6221.1699999999992</v>
      </c>
      <c r="Y90" s="59">
        <v>5935.0199999999995</v>
      </c>
    </row>
    <row r="91" spans="1:25" x14ac:dyDescent="0.2">
      <c r="A91" s="60">
        <v>11</v>
      </c>
      <c r="B91" s="59">
        <v>5806.75</v>
      </c>
      <c r="C91" s="59">
        <v>5692.8</v>
      </c>
      <c r="D91" s="59">
        <v>5680.5899999999992</v>
      </c>
      <c r="E91" s="59">
        <v>5665.71</v>
      </c>
      <c r="F91" s="59">
        <v>5674.08</v>
      </c>
      <c r="G91" s="59">
        <v>5679.61</v>
      </c>
      <c r="H91" s="59">
        <v>4553.5399999999991</v>
      </c>
      <c r="I91" s="59">
        <v>5397.94</v>
      </c>
      <c r="J91" s="59">
        <v>6106.49</v>
      </c>
      <c r="K91" s="59">
        <v>6393.11</v>
      </c>
      <c r="L91" s="59">
        <v>6468.4299999999994</v>
      </c>
      <c r="M91" s="59">
        <v>6490.55</v>
      </c>
      <c r="N91" s="59">
        <v>6435.19</v>
      </c>
      <c r="O91" s="59">
        <v>6429.53</v>
      </c>
      <c r="P91" s="59">
        <v>6427.89</v>
      </c>
      <c r="Q91" s="59">
        <v>6420.4299999999994</v>
      </c>
      <c r="R91" s="59">
        <v>6462.8</v>
      </c>
      <c r="S91" s="59">
        <v>6691.29</v>
      </c>
      <c r="T91" s="59">
        <v>6813.55</v>
      </c>
      <c r="U91" s="59">
        <v>6747.53</v>
      </c>
      <c r="V91" s="59">
        <v>6651.0199999999995</v>
      </c>
      <c r="W91" s="59">
        <v>6351.8099999999995</v>
      </c>
      <c r="X91" s="59">
        <v>6014.4699999999993</v>
      </c>
      <c r="Y91" s="59">
        <v>5794.13</v>
      </c>
    </row>
    <row r="92" spans="1:25" x14ac:dyDescent="0.2">
      <c r="A92" s="20">
        <v>12</v>
      </c>
      <c r="B92" s="59">
        <v>5803.65</v>
      </c>
      <c r="C92" s="59">
        <v>5692.7</v>
      </c>
      <c r="D92" s="59">
        <v>5636.79</v>
      </c>
      <c r="E92" s="59">
        <v>5595.8399999999992</v>
      </c>
      <c r="F92" s="59">
        <v>5608.98</v>
      </c>
      <c r="G92" s="59">
        <v>5440.4599999999991</v>
      </c>
      <c r="H92" s="59">
        <v>5432.1799999999994</v>
      </c>
      <c r="I92" s="59">
        <v>5801.7</v>
      </c>
      <c r="J92" s="59">
        <v>6054.5199999999995</v>
      </c>
      <c r="K92" s="59">
        <v>6224.87</v>
      </c>
      <c r="L92" s="59">
        <v>6299.74</v>
      </c>
      <c r="M92" s="59">
        <v>6325.19</v>
      </c>
      <c r="N92" s="59">
        <v>6323.05</v>
      </c>
      <c r="O92" s="59">
        <v>6314.71</v>
      </c>
      <c r="P92" s="59">
        <v>6314.2599999999993</v>
      </c>
      <c r="Q92" s="59">
        <v>6350.04</v>
      </c>
      <c r="R92" s="59">
        <v>6499.49</v>
      </c>
      <c r="S92" s="59">
        <v>6543.07</v>
      </c>
      <c r="T92" s="59">
        <v>6632.0899999999992</v>
      </c>
      <c r="U92" s="59">
        <v>6626.61</v>
      </c>
      <c r="V92" s="59">
        <v>6533.079999999999</v>
      </c>
      <c r="W92" s="59">
        <v>6363.9299999999994</v>
      </c>
      <c r="X92" s="59">
        <v>6112.1699999999992</v>
      </c>
      <c r="Y92" s="59">
        <v>5836.9699999999993</v>
      </c>
    </row>
    <row r="93" spans="1:25" x14ac:dyDescent="0.2">
      <c r="A93" s="60">
        <v>13</v>
      </c>
      <c r="B93" s="59">
        <v>5779.05</v>
      </c>
      <c r="C93" s="59">
        <v>5669.24</v>
      </c>
      <c r="D93" s="59">
        <v>5619.9</v>
      </c>
      <c r="E93" s="59">
        <v>5527.45</v>
      </c>
      <c r="F93" s="59">
        <v>5590.96</v>
      </c>
      <c r="G93" s="59">
        <v>5700.98</v>
      </c>
      <c r="H93" s="59">
        <v>5976.41</v>
      </c>
      <c r="I93" s="59">
        <v>6167.44</v>
      </c>
      <c r="J93" s="59">
        <v>6527.61</v>
      </c>
      <c r="K93" s="59">
        <v>6602.22</v>
      </c>
      <c r="L93" s="59">
        <v>6648.9</v>
      </c>
      <c r="M93" s="59">
        <v>6606.74</v>
      </c>
      <c r="N93" s="59">
        <v>6575.0999999999995</v>
      </c>
      <c r="O93" s="59">
        <v>6572.7499999999991</v>
      </c>
      <c r="P93" s="59">
        <v>6578.079999999999</v>
      </c>
      <c r="Q93" s="59">
        <v>6566.0599999999995</v>
      </c>
      <c r="R93" s="59">
        <v>6556.87</v>
      </c>
      <c r="S93" s="59">
        <v>6557.03</v>
      </c>
      <c r="T93" s="59">
        <v>6598.4199999999992</v>
      </c>
      <c r="U93" s="59">
        <v>6577.12</v>
      </c>
      <c r="V93" s="59">
        <v>6541.9299999999994</v>
      </c>
      <c r="W93" s="59">
        <v>6360.3399999999992</v>
      </c>
      <c r="X93" s="59">
        <v>6045.61</v>
      </c>
      <c r="Y93" s="59">
        <v>5814.23</v>
      </c>
    </row>
    <row r="94" spans="1:25" x14ac:dyDescent="0.2">
      <c r="A94" s="20">
        <v>14</v>
      </c>
      <c r="B94" s="59">
        <v>5636.78</v>
      </c>
      <c r="C94" s="59">
        <v>5571.0099999999993</v>
      </c>
      <c r="D94" s="59">
        <v>5547.25</v>
      </c>
      <c r="E94" s="59">
        <v>5513.6299999999992</v>
      </c>
      <c r="F94" s="59">
        <v>5569.46</v>
      </c>
      <c r="G94" s="59">
        <v>5694.7599999999993</v>
      </c>
      <c r="H94" s="59">
        <v>5911.07</v>
      </c>
      <c r="I94" s="59">
        <v>6121.3</v>
      </c>
      <c r="J94" s="59">
        <v>6535.0599999999995</v>
      </c>
      <c r="K94" s="59">
        <v>6681.88</v>
      </c>
      <c r="L94" s="59">
        <v>6700.7</v>
      </c>
      <c r="M94" s="59">
        <v>6677.2499999999991</v>
      </c>
      <c r="N94" s="59">
        <v>6646.3</v>
      </c>
      <c r="O94" s="59">
        <v>6654.66</v>
      </c>
      <c r="P94" s="59">
        <v>6663.61</v>
      </c>
      <c r="Q94" s="59">
        <v>6645.1699999999992</v>
      </c>
      <c r="R94" s="59">
        <v>6646.5999999999995</v>
      </c>
      <c r="S94" s="59">
        <v>6662.62</v>
      </c>
      <c r="T94" s="59">
        <v>6778.3499999999995</v>
      </c>
      <c r="U94" s="59">
        <v>6705.86</v>
      </c>
      <c r="V94" s="59">
        <v>6592.95</v>
      </c>
      <c r="W94" s="59">
        <v>6423.5199999999995</v>
      </c>
      <c r="X94" s="59">
        <v>6122.3</v>
      </c>
      <c r="Y94" s="59">
        <v>5883.82</v>
      </c>
    </row>
    <row r="95" spans="1:25" x14ac:dyDescent="0.2">
      <c r="A95" s="60">
        <v>15</v>
      </c>
      <c r="B95" s="59">
        <v>5611.65</v>
      </c>
      <c r="C95" s="59">
        <v>5541.1299999999992</v>
      </c>
      <c r="D95" s="59">
        <v>5437.84</v>
      </c>
      <c r="E95" s="59">
        <v>5471.58</v>
      </c>
      <c r="F95" s="59">
        <v>5510.44</v>
      </c>
      <c r="G95" s="59">
        <v>5667.5599999999995</v>
      </c>
      <c r="H95" s="59">
        <v>5886.54</v>
      </c>
      <c r="I95" s="59">
        <v>6109.1399999999994</v>
      </c>
      <c r="J95" s="59">
        <v>6464.5899999999992</v>
      </c>
      <c r="K95" s="59">
        <v>6726.9999999999991</v>
      </c>
      <c r="L95" s="59">
        <v>6700.29</v>
      </c>
      <c r="M95" s="59">
        <v>6555.19</v>
      </c>
      <c r="N95" s="59">
        <v>6598.61</v>
      </c>
      <c r="O95" s="59">
        <v>6367.6399999999994</v>
      </c>
      <c r="P95" s="59">
        <v>6609.19</v>
      </c>
      <c r="Q95" s="59">
        <v>6599.079999999999</v>
      </c>
      <c r="R95" s="59">
        <v>6502.11</v>
      </c>
      <c r="S95" s="59">
        <v>6487.0199999999995</v>
      </c>
      <c r="T95" s="59">
        <v>6524.96</v>
      </c>
      <c r="U95" s="59">
        <v>6494.41</v>
      </c>
      <c r="V95" s="59">
        <v>6530.37</v>
      </c>
      <c r="W95" s="59">
        <v>6213.08</v>
      </c>
      <c r="X95" s="59">
        <v>6046.13</v>
      </c>
      <c r="Y95" s="59">
        <v>5855.49</v>
      </c>
    </row>
    <row r="96" spans="1:25" x14ac:dyDescent="0.2">
      <c r="A96" s="20">
        <v>16</v>
      </c>
      <c r="B96" s="59">
        <v>5602.69</v>
      </c>
      <c r="C96" s="59">
        <v>5515.95</v>
      </c>
      <c r="D96" s="59">
        <v>5479.94</v>
      </c>
      <c r="E96" s="59">
        <v>5487.99</v>
      </c>
      <c r="F96" s="59">
        <v>5601.0899999999992</v>
      </c>
      <c r="G96" s="59">
        <v>5760.46</v>
      </c>
      <c r="H96" s="59">
        <v>5942.8</v>
      </c>
      <c r="I96" s="59">
        <v>6171.7699999999995</v>
      </c>
      <c r="J96" s="59">
        <v>6594.24</v>
      </c>
      <c r="K96" s="59">
        <v>6734.9999999999991</v>
      </c>
      <c r="L96" s="59">
        <v>6764.54</v>
      </c>
      <c r="M96" s="59">
        <v>6742.4999999999991</v>
      </c>
      <c r="N96" s="59">
        <v>6706.5599999999995</v>
      </c>
      <c r="O96" s="59">
        <v>6723.19</v>
      </c>
      <c r="P96" s="59">
        <v>6731.7599999999993</v>
      </c>
      <c r="Q96" s="59">
        <v>6725.48</v>
      </c>
      <c r="R96" s="59">
        <v>6712.66</v>
      </c>
      <c r="S96" s="59">
        <v>6710.7699999999995</v>
      </c>
      <c r="T96" s="59">
        <v>6756.95</v>
      </c>
      <c r="U96" s="59">
        <v>6692.64</v>
      </c>
      <c r="V96" s="59">
        <v>6548.65</v>
      </c>
      <c r="W96" s="59">
        <v>6234.12</v>
      </c>
      <c r="X96" s="59">
        <v>5960.82</v>
      </c>
      <c r="Y96" s="59">
        <v>5784.05</v>
      </c>
    </row>
    <row r="97" spans="1:25" x14ac:dyDescent="0.2">
      <c r="A97" s="60">
        <v>17</v>
      </c>
      <c r="B97" s="59">
        <v>5711.45</v>
      </c>
      <c r="C97" s="59">
        <v>5646.11</v>
      </c>
      <c r="D97" s="59">
        <v>5631.7699999999995</v>
      </c>
      <c r="E97" s="59">
        <v>5629.73</v>
      </c>
      <c r="F97" s="59">
        <v>5689.1799999999994</v>
      </c>
      <c r="G97" s="59">
        <v>5810.2199999999993</v>
      </c>
      <c r="H97" s="59">
        <v>5957.37</v>
      </c>
      <c r="I97" s="59">
        <v>6198.7599999999993</v>
      </c>
      <c r="J97" s="59">
        <v>6497.829999999999</v>
      </c>
      <c r="K97" s="59">
        <v>6681.6699999999992</v>
      </c>
      <c r="L97" s="59">
        <v>6731.6799999999994</v>
      </c>
      <c r="M97" s="59">
        <v>6662.8099999999995</v>
      </c>
      <c r="N97" s="59">
        <v>6599.86</v>
      </c>
      <c r="O97" s="59">
        <v>6617.07</v>
      </c>
      <c r="P97" s="59">
        <v>6651.7699999999995</v>
      </c>
      <c r="Q97" s="59">
        <v>6623.0599999999995</v>
      </c>
      <c r="R97" s="59">
        <v>6623.15</v>
      </c>
      <c r="S97" s="59">
        <v>6663.5199999999995</v>
      </c>
      <c r="T97" s="59">
        <v>6759.41</v>
      </c>
      <c r="U97" s="59">
        <v>6622.22</v>
      </c>
      <c r="V97" s="59">
        <v>6485.36</v>
      </c>
      <c r="W97" s="59">
        <v>6251.86</v>
      </c>
      <c r="X97" s="59">
        <v>6056.3099999999995</v>
      </c>
      <c r="Y97" s="59">
        <v>5900.0999999999995</v>
      </c>
    </row>
    <row r="98" spans="1:25" x14ac:dyDescent="0.2">
      <c r="A98" s="20">
        <v>18</v>
      </c>
      <c r="B98" s="59">
        <v>5919.5599999999995</v>
      </c>
      <c r="C98" s="59">
        <v>5824.37</v>
      </c>
      <c r="D98" s="59">
        <v>5791.6799999999994</v>
      </c>
      <c r="E98" s="59">
        <v>5724.28</v>
      </c>
      <c r="F98" s="59">
        <v>5780.32</v>
      </c>
      <c r="G98" s="59">
        <v>5819.44</v>
      </c>
      <c r="H98" s="59">
        <v>5846.28</v>
      </c>
      <c r="I98" s="59">
        <v>6035.8499999999995</v>
      </c>
      <c r="J98" s="59">
        <v>6323.8499999999995</v>
      </c>
      <c r="K98" s="59">
        <v>6575.4199999999992</v>
      </c>
      <c r="L98" s="59">
        <v>6640.61</v>
      </c>
      <c r="M98" s="59">
        <v>6655.32</v>
      </c>
      <c r="N98" s="59">
        <v>6634.079999999999</v>
      </c>
      <c r="O98" s="59">
        <v>6636.4</v>
      </c>
      <c r="P98" s="59">
        <v>6646.11</v>
      </c>
      <c r="Q98" s="59">
        <v>6663.44</v>
      </c>
      <c r="R98" s="59">
        <v>6733.82</v>
      </c>
      <c r="S98" s="59">
        <v>6799.41</v>
      </c>
      <c r="T98" s="59">
        <v>6897.97</v>
      </c>
      <c r="U98" s="59">
        <v>6784.2499999999991</v>
      </c>
      <c r="V98" s="59">
        <v>6656.0899999999992</v>
      </c>
      <c r="W98" s="59">
        <v>6572.63</v>
      </c>
      <c r="X98" s="59">
        <v>6249.46</v>
      </c>
      <c r="Y98" s="59">
        <v>5985.6799999999994</v>
      </c>
    </row>
    <row r="99" spans="1:25" x14ac:dyDescent="0.2">
      <c r="A99" s="60">
        <v>19</v>
      </c>
      <c r="B99" s="59">
        <v>5812.3</v>
      </c>
      <c r="C99" s="59">
        <v>5715.38</v>
      </c>
      <c r="D99" s="59">
        <v>5644.4</v>
      </c>
      <c r="E99" s="59">
        <v>5627.94</v>
      </c>
      <c r="F99" s="59">
        <v>5663.03</v>
      </c>
      <c r="G99" s="59">
        <v>5711.83</v>
      </c>
      <c r="H99" s="59">
        <v>5788.82</v>
      </c>
      <c r="I99" s="59">
        <v>5856.3099999999995</v>
      </c>
      <c r="J99" s="59">
        <v>6179.6399999999994</v>
      </c>
      <c r="K99" s="59">
        <v>6421.36</v>
      </c>
      <c r="L99" s="59">
        <v>6491.329999999999</v>
      </c>
      <c r="M99" s="59">
        <v>6499.3099999999995</v>
      </c>
      <c r="N99" s="59">
        <v>6492.61</v>
      </c>
      <c r="O99" s="59">
        <v>6494.19</v>
      </c>
      <c r="P99" s="59">
        <v>6499.36</v>
      </c>
      <c r="Q99" s="59">
        <v>6510.7499999999991</v>
      </c>
      <c r="R99" s="59">
        <v>6566.21</v>
      </c>
      <c r="S99" s="59">
        <v>6584.37</v>
      </c>
      <c r="T99" s="59">
        <v>6693.96</v>
      </c>
      <c r="U99" s="59">
        <v>6573.9</v>
      </c>
      <c r="V99" s="59">
        <v>6499.5599999999995</v>
      </c>
      <c r="W99" s="59">
        <v>6457.2599999999993</v>
      </c>
      <c r="X99" s="59">
        <v>6034.0599999999995</v>
      </c>
      <c r="Y99" s="59">
        <v>5846.91</v>
      </c>
    </row>
    <row r="100" spans="1:25" x14ac:dyDescent="0.2">
      <c r="A100" s="20">
        <v>20</v>
      </c>
      <c r="B100" s="59">
        <v>5733</v>
      </c>
      <c r="C100" s="59">
        <v>5656.94</v>
      </c>
      <c r="D100" s="59">
        <v>5535.8099999999995</v>
      </c>
      <c r="E100" s="59">
        <v>5536.45</v>
      </c>
      <c r="F100" s="59">
        <v>5633.2</v>
      </c>
      <c r="G100" s="59">
        <v>5781.08</v>
      </c>
      <c r="H100" s="59">
        <v>5914.9199999999992</v>
      </c>
      <c r="I100" s="59">
        <v>6254.98</v>
      </c>
      <c r="J100" s="59">
        <v>6617.45</v>
      </c>
      <c r="K100" s="59">
        <v>6782.5599999999995</v>
      </c>
      <c r="L100" s="59">
        <v>6808.7699999999995</v>
      </c>
      <c r="M100" s="59">
        <v>6770.86</v>
      </c>
      <c r="N100" s="59">
        <v>6693.829999999999</v>
      </c>
      <c r="O100" s="59">
        <v>6702.44</v>
      </c>
      <c r="P100" s="59">
        <v>6710.03</v>
      </c>
      <c r="Q100" s="59">
        <v>6692.3099999999995</v>
      </c>
      <c r="R100" s="59">
        <v>6687.2</v>
      </c>
      <c r="S100" s="59">
        <v>6646.07</v>
      </c>
      <c r="T100" s="59">
        <v>6713.61</v>
      </c>
      <c r="U100" s="59">
        <v>6711.15</v>
      </c>
      <c r="V100" s="59">
        <v>6553.4</v>
      </c>
      <c r="W100" s="59">
        <v>6434.73</v>
      </c>
      <c r="X100" s="59">
        <v>6120.61</v>
      </c>
      <c r="Y100" s="59">
        <v>5847.4</v>
      </c>
    </row>
    <row r="101" spans="1:25" x14ac:dyDescent="0.2">
      <c r="A101" s="60">
        <v>21</v>
      </c>
      <c r="B101" s="59">
        <v>5751.44</v>
      </c>
      <c r="C101" s="59">
        <v>5621.7199999999993</v>
      </c>
      <c r="D101" s="59">
        <v>5541.87</v>
      </c>
      <c r="E101" s="59">
        <v>5515.73</v>
      </c>
      <c r="F101" s="59">
        <v>5623.2599999999993</v>
      </c>
      <c r="G101" s="59">
        <v>5776.8399999999992</v>
      </c>
      <c r="H101" s="59">
        <v>5906.69</v>
      </c>
      <c r="I101" s="59">
        <v>4366.76</v>
      </c>
      <c r="J101" s="59">
        <v>4677.87</v>
      </c>
      <c r="K101" s="59">
        <v>4694.0599999999995</v>
      </c>
      <c r="L101" s="59">
        <v>4698.12</v>
      </c>
      <c r="M101" s="59">
        <v>4697.0599999999995</v>
      </c>
      <c r="N101" s="59">
        <v>4690.59</v>
      </c>
      <c r="O101" s="59">
        <v>4693.6399999999994</v>
      </c>
      <c r="P101" s="59">
        <v>4379.76</v>
      </c>
      <c r="Q101" s="59">
        <v>6652.579999999999</v>
      </c>
      <c r="R101" s="59">
        <v>6651.9299999999994</v>
      </c>
      <c r="S101" s="59">
        <v>6725.32</v>
      </c>
      <c r="T101" s="59">
        <v>6806.74</v>
      </c>
      <c r="U101" s="59">
        <v>6730.5599999999995</v>
      </c>
      <c r="V101" s="59">
        <v>6624.5199999999995</v>
      </c>
      <c r="W101" s="59">
        <v>6526.99</v>
      </c>
      <c r="X101" s="59">
        <v>6214.98</v>
      </c>
      <c r="Y101" s="59">
        <v>5913.91</v>
      </c>
    </row>
    <row r="102" spans="1:25" x14ac:dyDescent="0.2">
      <c r="A102" s="20">
        <v>22</v>
      </c>
      <c r="B102" s="59">
        <v>5849.6399999999994</v>
      </c>
      <c r="C102" s="59">
        <v>5778.44</v>
      </c>
      <c r="D102" s="59">
        <v>5680.8499999999995</v>
      </c>
      <c r="E102" s="59">
        <v>5677.1399999999994</v>
      </c>
      <c r="F102" s="59">
        <v>5723.1699999999992</v>
      </c>
      <c r="G102" s="59">
        <v>5849.37</v>
      </c>
      <c r="H102" s="59">
        <v>6162.1699999999992</v>
      </c>
      <c r="I102" s="59">
        <v>6449.11</v>
      </c>
      <c r="J102" s="59">
        <v>6746.0899999999992</v>
      </c>
      <c r="K102" s="59">
        <v>6878.8099999999995</v>
      </c>
      <c r="L102" s="59">
        <v>6953.2599999999993</v>
      </c>
      <c r="M102" s="59">
        <v>6911.3099999999995</v>
      </c>
      <c r="N102" s="59">
        <v>6858.87</v>
      </c>
      <c r="O102" s="59">
        <v>6877.0999999999995</v>
      </c>
      <c r="P102" s="59">
        <v>6880.6699999999992</v>
      </c>
      <c r="Q102" s="59">
        <v>6859.5999999999995</v>
      </c>
      <c r="R102" s="59">
        <v>6851.2699999999995</v>
      </c>
      <c r="S102" s="59">
        <v>6899.4</v>
      </c>
      <c r="T102" s="59">
        <v>6959.69</v>
      </c>
      <c r="U102" s="59">
        <v>6873.3099999999995</v>
      </c>
      <c r="V102" s="59">
        <v>6724.53</v>
      </c>
      <c r="W102" s="59">
        <v>6534.8499999999995</v>
      </c>
      <c r="X102" s="59">
        <v>6444.39</v>
      </c>
      <c r="Y102" s="59">
        <v>5974.9199999999992</v>
      </c>
    </row>
    <row r="103" spans="1:25" x14ac:dyDescent="0.2">
      <c r="A103" s="60">
        <v>23</v>
      </c>
      <c r="B103" s="59">
        <v>5853.79</v>
      </c>
      <c r="C103" s="59">
        <v>5787.48</v>
      </c>
      <c r="D103" s="59">
        <v>5720.23</v>
      </c>
      <c r="E103" s="59">
        <v>5717.57</v>
      </c>
      <c r="F103" s="59">
        <v>5745.2199999999993</v>
      </c>
      <c r="G103" s="59">
        <v>5858.6799999999994</v>
      </c>
      <c r="H103" s="59">
        <v>6197.3499999999995</v>
      </c>
      <c r="I103" s="59">
        <v>6480.21</v>
      </c>
      <c r="J103" s="59">
        <v>6694.46</v>
      </c>
      <c r="K103" s="59">
        <v>6893.4299999999994</v>
      </c>
      <c r="L103" s="59">
        <v>6941.36</v>
      </c>
      <c r="M103" s="59">
        <v>6903.1699999999992</v>
      </c>
      <c r="N103" s="59">
        <v>6863.829999999999</v>
      </c>
      <c r="O103" s="59">
        <v>6878.64</v>
      </c>
      <c r="P103" s="59">
        <v>6876.829999999999</v>
      </c>
      <c r="Q103" s="59">
        <v>6859.29</v>
      </c>
      <c r="R103" s="59">
        <v>6858.94</v>
      </c>
      <c r="S103" s="59">
        <v>6885.57</v>
      </c>
      <c r="T103" s="59">
        <v>6947.0199999999995</v>
      </c>
      <c r="U103" s="59">
        <v>6832.98</v>
      </c>
      <c r="V103" s="59">
        <v>6670.3</v>
      </c>
      <c r="W103" s="59">
        <v>6506.95</v>
      </c>
      <c r="X103" s="59">
        <v>6325.8899999999994</v>
      </c>
      <c r="Y103" s="59">
        <v>5951.6399999999994</v>
      </c>
    </row>
    <row r="104" spans="1:25" x14ac:dyDescent="0.2">
      <c r="A104" s="20">
        <v>24</v>
      </c>
      <c r="B104" s="59">
        <v>5791.11</v>
      </c>
      <c r="C104" s="59">
        <v>5725.05</v>
      </c>
      <c r="D104" s="59">
        <v>5655</v>
      </c>
      <c r="E104" s="59">
        <v>5623.21</v>
      </c>
      <c r="F104" s="59">
        <v>5669.45</v>
      </c>
      <c r="G104" s="59">
        <v>5795.74</v>
      </c>
      <c r="H104" s="59">
        <v>6106</v>
      </c>
      <c r="I104" s="59">
        <v>6378.1799999999994</v>
      </c>
      <c r="J104" s="59">
        <v>6579.2</v>
      </c>
      <c r="K104" s="59">
        <v>6722.0599999999995</v>
      </c>
      <c r="L104" s="59">
        <v>6760.78</v>
      </c>
      <c r="M104" s="59">
        <v>6733.6699999999992</v>
      </c>
      <c r="N104" s="59">
        <v>6690.6699999999992</v>
      </c>
      <c r="O104" s="59">
        <v>6708.71</v>
      </c>
      <c r="P104" s="59">
        <v>6709.5599999999995</v>
      </c>
      <c r="Q104" s="59">
        <v>6675.9999999999991</v>
      </c>
      <c r="R104" s="59">
        <v>6683.78</v>
      </c>
      <c r="S104" s="59">
        <v>6679.11</v>
      </c>
      <c r="T104" s="59">
        <v>6733.57</v>
      </c>
      <c r="U104" s="59">
        <v>6691.89</v>
      </c>
      <c r="V104" s="59">
        <v>6615.99</v>
      </c>
      <c r="W104" s="59">
        <v>6498.1799999999994</v>
      </c>
      <c r="X104" s="59">
        <v>6365.4699999999993</v>
      </c>
      <c r="Y104" s="59">
        <v>5946.0199999999995</v>
      </c>
    </row>
    <row r="105" spans="1:25" x14ac:dyDescent="0.2">
      <c r="A105" s="60">
        <v>25</v>
      </c>
      <c r="B105" s="59">
        <v>5908.0099999999993</v>
      </c>
      <c r="C105" s="59">
        <v>5826.6799999999994</v>
      </c>
      <c r="D105" s="59">
        <v>5763</v>
      </c>
      <c r="E105" s="59">
        <v>5728.73</v>
      </c>
      <c r="F105" s="59">
        <v>5751.23</v>
      </c>
      <c r="G105" s="59">
        <v>5784.87</v>
      </c>
      <c r="H105" s="59">
        <v>5870.37</v>
      </c>
      <c r="I105" s="59">
        <v>6087.7599999999993</v>
      </c>
      <c r="J105" s="59">
        <v>6385.5599999999995</v>
      </c>
      <c r="K105" s="59">
        <v>6499.23</v>
      </c>
      <c r="L105" s="59">
        <v>6591.91</v>
      </c>
      <c r="M105" s="59">
        <v>6592.54</v>
      </c>
      <c r="N105" s="59">
        <v>6590.7699999999995</v>
      </c>
      <c r="O105" s="59">
        <v>6578.2599999999993</v>
      </c>
      <c r="P105" s="59">
        <v>6583.55</v>
      </c>
      <c r="Q105" s="59">
        <v>6581.49</v>
      </c>
      <c r="R105" s="59">
        <v>6595.2699999999995</v>
      </c>
      <c r="S105" s="59">
        <v>6643.28</v>
      </c>
      <c r="T105" s="59">
        <v>6705.79</v>
      </c>
      <c r="U105" s="59">
        <v>6635.9999999999991</v>
      </c>
      <c r="V105" s="59">
        <v>6560.21</v>
      </c>
      <c r="W105" s="59">
        <v>6467.0099999999993</v>
      </c>
      <c r="X105" s="59">
        <v>6328.0599999999995</v>
      </c>
      <c r="Y105" s="59">
        <v>5962.0199999999995</v>
      </c>
    </row>
    <row r="106" spans="1:25" x14ac:dyDescent="0.2">
      <c r="A106" s="20">
        <v>26</v>
      </c>
      <c r="B106" s="59">
        <v>5836.98</v>
      </c>
      <c r="C106" s="59">
        <v>5772.1399999999994</v>
      </c>
      <c r="D106" s="59">
        <v>5711.49</v>
      </c>
      <c r="E106" s="59">
        <v>5669.03</v>
      </c>
      <c r="F106" s="59">
        <v>5699.28</v>
      </c>
      <c r="G106" s="59">
        <v>5749.9199999999992</v>
      </c>
      <c r="H106" s="59">
        <v>5771.98</v>
      </c>
      <c r="I106" s="59">
        <v>5907.83</v>
      </c>
      <c r="J106" s="59">
        <v>6234.82</v>
      </c>
      <c r="K106" s="59">
        <v>6494.3499999999995</v>
      </c>
      <c r="L106" s="59">
        <v>6532.9299999999994</v>
      </c>
      <c r="M106" s="59">
        <v>6572.64</v>
      </c>
      <c r="N106" s="59">
        <v>6565.8</v>
      </c>
      <c r="O106" s="59">
        <v>6562.74</v>
      </c>
      <c r="P106" s="59">
        <v>6572.5199999999995</v>
      </c>
      <c r="Q106" s="59">
        <v>6578.7499999999991</v>
      </c>
      <c r="R106" s="59">
        <v>6606.69</v>
      </c>
      <c r="S106" s="59">
        <v>6659.8099999999995</v>
      </c>
      <c r="T106" s="59">
        <v>6693.829999999999</v>
      </c>
      <c r="U106" s="59">
        <v>6678.28</v>
      </c>
      <c r="V106" s="59">
        <v>6617.79</v>
      </c>
      <c r="W106" s="59">
        <v>6517.4999999999991</v>
      </c>
      <c r="X106" s="59">
        <v>6247.19</v>
      </c>
      <c r="Y106" s="59">
        <v>5917.53</v>
      </c>
    </row>
    <row r="107" spans="1:25" x14ac:dyDescent="0.2">
      <c r="A107" s="60">
        <v>27</v>
      </c>
      <c r="B107" s="59">
        <v>5829.65</v>
      </c>
      <c r="C107" s="59">
        <v>5784.1799999999994</v>
      </c>
      <c r="D107" s="59">
        <v>5692.44</v>
      </c>
      <c r="E107" s="59">
        <v>5683.0899999999992</v>
      </c>
      <c r="F107" s="59">
        <v>5756.75</v>
      </c>
      <c r="G107" s="59">
        <v>5828.0899999999992</v>
      </c>
      <c r="H107" s="59">
        <v>6160.16</v>
      </c>
      <c r="I107" s="59">
        <v>6491.9299999999994</v>
      </c>
      <c r="J107" s="59">
        <v>6502.1699999999992</v>
      </c>
      <c r="K107" s="59">
        <v>6730.5899999999992</v>
      </c>
      <c r="L107" s="59">
        <v>6553.9299999999994</v>
      </c>
      <c r="M107" s="59">
        <v>6453.9199999999992</v>
      </c>
      <c r="N107" s="59">
        <v>6457.1699999999992</v>
      </c>
      <c r="O107" s="59">
        <v>6468.3399999999992</v>
      </c>
      <c r="P107" s="59">
        <v>6469.9</v>
      </c>
      <c r="Q107" s="59">
        <v>6460.0199999999995</v>
      </c>
      <c r="R107" s="59">
        <v>6489.21</v>
      </c>
      <c r="S107" s="59">
        <v>6491.16</v>
      </c>
      <c r="T107" s="59">
        <v>6488.62</v>
      </c>
      <c r="U107" s="59">
        <v>6390.7</v>
      </c>
      <c r="V107" s="59">
        <v>6298.58</v>
      </c>
      <c r="W107" s="59">
        <v>6073.75</v>
      </c>
      <c r="X107" s="59">
        <v>5919.5999999999995</v>
      </c>
      <c r="Y107" s="59">
        <v>5873.1799999999994</v>
      </c>
    </row>
    <row r="108" spans="1:25" x14ac:dyDescent="0.2">
      <c r="A108" s="20">
        <v>28</v>
      </c>
      <c r="B108" s="59">
        <v>5782.96</v>
      </c>
      <c r="C108" s="59">
        <v>5671.5999999999995</v>
      </c>
      <c r="D108" s="59">
        <v>5620.61</v>
      </c>
      <c r="E108" s="59">
        <v>5601.83</v>
      </c>
      <c r="F108" s="59">
        <v>5663.57</v>
      </c>
      <c r="G108" s="59">
        <v>5790.3399999999992</v>
      </c>
      <c r="H108" s="59">
        <v>6157.0199999999995</v>
      </c>
      <c r="I108" s="59">
        <v>6362.94</v>
      </c>
      <c r="J108" s="59">
        <v>6639.65</v>
      </c>
      <c r="K108" s="59">
        <v>6685.44</v>
      </c>
      <c r="L108" s="59">
        <v>6762.3</v>
      </c>
      <c r="M108" s="59">
        <v>6637.48</v>
      </c>
      <c r="N108" s="59">
        <v>6717.44</v>
      </c>
      <c r="O108" s="59">
        <v>6639.89</v>
      </c>
      <c r="P108" s="59">
        <v>6653.28</v>
      </c>
      <c r="Q108" s="59">
        <v>6807.41</v>
      </c>
      <c r="R108" s="59">
        <v>6764.62</v>
      </c>
      <c r="S108" s="59">
        <v>6764.8</v>
      </c>
      <c r="T108" s="59">
        <v>6698.8</v>
      </c>
      <c r="U108" s="59">
        <v>6663.3399999999992</v>
      </c>
      <c r="V108" s="59">
        <v>6677.88</v>
      </c>
      <c r="W108" s="59">
        <v>6553.2499999999991</v>
      </c>
      <c r="X108" s="59">
        <v>6278.4199999999992</v>
      </c>
      <c r="Y108" s="59">
        <v>5951.62</v>
      </c>
    </row>
    <row r="109" spans="1:25" x14ac:dyDescent="0.2">
      <c r="A109" s="60">
        <v>29</v>
      </c>
      <c r="B109" s="59">
        <v>5880.98</v>
      </c>
      <c r="C109" s="59">
        <v>5817.9199999999992</v>
      </c>
      <c r="D109" s="59">
        <v>5764.86</v>
      </c>
      <c r="E109" s="59">
        <v>5743.79</v>
      </c>
      <c r="F109" s="59">
        <v>5803.86</v>
      </c>
      <c r="G109" s="59">
        <v>5907.79</v>
      </c>
      <c r="H109" s="59">
        <v>6246.1399999999994</v>
      </c>
      <c r="I109" s="59">
        <v>6570.5199999999995</v>
      </c>
      <c r="J109" s="59">
        <v>6763.69</v>
      </c>
      <c r="K109" s="59">
        <v>6868.15</v>
      </c>
      <c r="L109" s="59">
        <v>6635.3499999999995</v>
      </c>
      <c r="M109" s="59">
        <v>6682.11</v>
      </c>
      <c r="N109" s="59">
        <v>6813.12</v>
      </c>
      <c r="O109" s="59">
        <v>6752.14</v>
      </c>
      <c r="P109" s="59">
        <v>6873.4299999999994</v>
      </c>
      <c r="Q109" s="59">
        <v>6862.73</v>
      </c>
      <c r="R109" s="59">
        <v>6776.32</v>
      </c>
      <c r="S109" s="59">
        <v>6855.91</v>
      </c>
      <c r="T109" s="59">
        <v>6751.14</v>
      </c>
      <c r="U109" s="59">
        <v>6855.69</v>
      </c>
      <c r="V109" s="59">
        <v>6744.28</v>
      </c>
      <c r="W109" s="59">
        <v>6588.5099999999993</v>
      </c>
      <c r="X109" s="59">
        <v>6342.78</v>
      </c>
      <c r="Y109" s="59">
        <v>5988.99</v>
      </c>
    </row>
    <row r="110" spans="1:25" x14ac:dyDescent="0.2">
      <c r="A110" s="20">
        <v>30</v>
      </c>
      <c r="B110" s="59">
        <v>5823.95</v>
      </c>
      <c r="C110" s="59">
        <v>5772.94</v>
      </c>
      <c r="D110" s="59">
        <v>5661.96</v>
      </c>
      <c r="E110" s="59">
        <v>5645.3099999999995</v>
      </c>
      <c r="F110" s="59">
        <v>5707.4199999999992</v>
      </c>
      <c r="G110" s="59">
        <v>5828.82</v>
      </c>
      <c r="H110" s="59">
        <v>6135.61</v>
      </c>
      <c r="I110" s="59">
        <v>6415.7599999999993</v>
      </c>
      <c r="J110" s="59">
        <v>6688.73</v>
      </c>
      <c r="K110" s="59">
        <v>6774.71</v>
      </c>
      <c r="L110" s="59">
        <v>6818.4999999999991</v>
      </c>
      <c r="M110" s="59">
        <v>6793.2599999999993</v>
      </c>
      <c r="N110" s="59">
        <v>6783.13</v>
      </c>
      <c r="O110" s="59">
        <v>6795.38</v>
      </c>
      <c r="P110" s="59">
        <v>6806.12</v>
      </c>
      <c r="Q110" s="59">
        <v>6792.14</v>
      </c>
      <c r="R110" s="59">
        <v>6797.61</v>
      </c>
      <c r="S110" s="59">
        <v>6838.5599999999995</v>
      </c>
      <c r="T110" s="59">
        <v>6860.86</v>
      </c>
      <c r="U110" s="59">
        <v>6795.24</v>
      </c>
      <c r="V110" s="59">
        <v>6716.2</v>
      </c>
      <c r="W110" s="59">
        <v>6572.94</v>
      </c>
      <c r="X110" s="59">
        <v>6221.7</v>
      </c>
      <c r="Y110" s="59">
        <v>5961.5099999999993</v>
      </c>
    </row>
    <row r="111" spans="1:25" x14ac:dyDescent="0.2">
      <c r="A111" s="60">
        <v>31</v>
      </c>
      <c r="B111" s="59">
        <v>5814.05</v>
      </c>
      <c r="C111" s="59">
        <v>5772.0899999999992</v>
      </c>
      <c r="D111" s="59">
        <v>5717.05</v>
      </c>
      <c r="E111" s="59">
        <v>5663.24</v>
      </c>
      <c r="F111" s="59">
        <v>5708.49</v>
      </c>
      <c r="G111" s="59">
        <v>5822.3</v>
      </c>
      <c r="H111" s="59">
        <v>6134.88</v>
      </c>
      <c r="I111" s="59">
        <v>6426.63</v>
      </c>
      <c r="J111" s="59">
        <v>6649.39</v>
      </c>
      <c r="K111" s="59">
        <v>6774.829999999999</v>
      </c>
      <c r="L111" s="59">
        <v>6802.87</v>
      </c>
      <c r="M111" s="59">
        <v>6795.49</v>
      </c>
      <c r="N111" s="59">
        <v>6759.3099999999995</v>
      </c>
      <c r="O111" s="59">
        <v>6772.04</v>
      </c>
      <c r="P111" s="59">
        <v>6773.0199999999995</v>
      </c>
      <c r="Q111" s="59">
        <v>6767.5599999999995</v>
      </c>
      <c r="R111" s="59">
        <v>6763.54</v>
      </c>
      <c r="S111" s="59">
        <v>6805.2</v>
      </c>
      <c r="T111" s="59">
        <v>6832.3399999999992</v>
      </c>
      <c r="U111" s="59">
        <v>6781.329999999999</v>
      </c>
      <c r="V111" s="59">
        <v>6665.8</v>
      </c>
      <c r="W111" s="59">
        <v>6565.5199999999995</v>
      </c>
      <c r="X111" s="59">
        <v>6218.3499999999995</v>
      </c>
      <c r="Y111" s="59">
        <v>5912.57</v>
      </c>
    </row>
    <row r="114" spans="1:25" ht="12.75" customHeight="1" x14ac:dyDescent="0.2">
      <c r="A114" s="108" t="s">
        <v>124</v>
      </c>
      <c r="B114" s="110" t="s">
        <v>152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</row>
    <row r="115" spans="1:25" x14ac:dyDescent="0.2">
      <c r="A115" s="109"/>
      <c r="B115" s="57" t="s">
        <v>126</v>
      </c>
      <c r="C115" s="57" t="s">
        <v>127</v>
      </c>
      <c r="D115" s="57" t="s">
        <v>128</v>
      </c>
      <c r="E115" s="57" t="s">
        <v>129</v>
      </c>
      <c r="F115" s="58" t="s">
        <v>130</v>
      </c>
      <c r="G115" s="57" t="s">
        <v>131</v>
      </c>
      <c r="H115" s="57" t="s">
        <v>132</v>
      </c>
      <c r="I115" s="57" t="s">
        <v>133</v>
      </c>
      <c r="J115" s="57" t="s">
        <v>134</v>
      </c>
      <c r="K115" s="57" t="s">
        <v>135</v>
      </c>
      <c r="L115" s="57" t="s">
        <v>136</v>
      </c>
      <c r="M115" s="57" t="s">
        <v>137</v>
      </c>
      <c r="N115" s="57" t="s">
        <v>138</v>
      </c>
      <c r="O115" s="57" t="s">
        <v>139</v>
      </c>
      <c r="P115" s="57" t="s">
        <v>140</v>
      </c>
      <c r="Q115" s="57" t="s">
        <v>141</v>
      </c>
      <c r="R115" s="57" t="s">
        <v>142</v>
      </c>
      <c r="S115" s="57" t="s">
        <v>143</v>
      </c>
      <c r="T115" s="57" t="s">
        <v>144</v>
      </c>
      <c r="U115" s="57" t="s">
        <v>145</v>
      </c>
      <c r="V115" s="57" t="s">
        <v>146</v>
      </c>
      <c r="W115" s="57" t="s">
        <v>147</v>
      </c>
      <c r="X115" s="57" t="s">
        <v>148</v>
      </c>
      <c r="Y115" s="57" t="s">
        <v>149</v>
      </c>
    </row>
    <row r="116" spans="1:25" x14ac:dyDescent="0.2">
      <c r="A116" s="20">
        <v>1</v>
      </c>
      <c r="B116" s="59">
        <v>7739.64</v>
      </c>
      <c r="C116" s="59">
        <v>7652.5</v>
      </c>
      <c r="D116" s="59">
        <v>7589.67</v>
      </c>
      <c r="E116" s="59">
        <v>7585.71</v>
      </c>
      <c r="F116" s="59">
        <v>7649.71</v>
      </c>
      <c r="G116" s="59">
        <v>7758.88</v>
      </c>
      <c r="H116" s="59">
        <v>7980.12</v>
      </c>
      <c r="I116" s="59">
        <v>8384.3100000000013</v>
      </c>
      <c r="J116" s="59">
        <v>8654.5999999999985</v>
      </c>
      <c r="K116" s="59">
        <v>8855.8100000000013</v>
      </c>
      <c r="L116" s="59">
        <v>8886.0600000000013</v>
      </c>
      <c r="M116" s="59">
        <v>8841</v>
      </c>
      <c r="N116" s="59">
        <v>8805.6500000000015</v>
      </c>
      <c r="O116" s="59">
        <v>8813.5299999999988</v>
      </c>
      <c r="P116" s="59">
        <v>8807.2200000000012</v>
      </c>
      <c r="Q116" s="59">
        <v>8748.08</v>
      </c>
      <c r="R116" s="59">
        <v>8723.119999999999</v>
      </c>
      <c r="S116" s="59">
        <v>8716.9700000000012</v>
      </c>
      <c r="T116" s="59">
        <v>8757.61</v>
      </c>
      <c r="U116" s="59">
        <v>8809.3499999999985</v>
      </c>
      <c r="V116" s="59">
        <v>8777.369999999999</v>
      </c>
      <c r="W116" s="59">
        <v>8539.1899999999987</v>
      </c>
      <c r="X116" s="59">
        <v>8228.02</v>
      </c>
      <c r="Y116" s="59">
        <v>7875.97</v>
      </c>
    </row>
    <row r="117" spans="1:25" x14ac:dyDescent="0.2">
      <c r="A117" s="20">
        <v>2</v>
      </c>
      <c r="B117" s="59">
        <v>7733.75</v>
      </c>
      <c r="C117" s="59">
        <v>7629.61</v>
      </c>
      <c r="D117" s="59">
        <v>7651.58</v>
      </c>
      <c r="E117" s="59">
        <v>7650.92</v>
      </c>
      <c r="F117" s="59">
        <v>7676.03</v>
      </c>
      <c r="G117" s="59">
        <v>7759.33</v>
      </c>
      <c r="H117" s="59">
        <v>7992.84</v>
      </c>
      <c r="I117" s="59">
        <v>8469.380000000001</v>
      </c>
      <c r="J117" s="59">
        <v>8646.91</v>
      </c>
      <c r="K117" s="59">
        <v>8849.26</v>
      </c>
      <c r="L117" s="59">
        <v>8866.4000000000015</v>
      </c>
      <c r="M117" s="59">
        <v>8807.61</v>
      </c>
      <c r="N117" s="59">
        <v>8761.1500000000015</v>
      </c>
      <c r="O117" s="59">
        <v>8768.48</v>
      </c>
      <c r="P117" s="59">
        <v>8758.3100000000013</v>
      </c>
      <c r="Q117" s="59">
        <v>8741.9500000000007</v>
      </c>
      <c r="R117" s="59">
        <v>8709.7099999999991</v>
      </c>
      <c r="S117" s="59">
        <v>8693.17</v>
      </c>
      <c r="T117" s="59">
        <v>8698.32</v>
      </c>
      <c r="U117" s="59">
        <v>8763.5</v>
      </c>
      <c r="V117" s="59">
        <v>8764.84</v>
      </c>
      <c r="W117" s="59">
        <v>8608.0499999999993</v>
      </c>
      <c r="X117" s="59">
        <v>8270.09</v>
      </c>
      <c r="Y117" s="59">
        <v>7903.7699999999995</v>
      </c>
    </row>
    <row r="118" spans="1:25" x14ac:dyDescent="0.2">
      <c r="A118" s="60">
        <v>3</v>
      </c>
      <c r="B118" s="59">
        <v>7749.53</v>
      </c>
      <c r="C118" s="59">
        <v>7667.38</v>
      </c>
      <c r="D118" s="59">
        <v>7670.89</v>
      </c>
      <c r="E118" s="59">
        <v>7680.31</v>
      </c>
      <c r="F118" s="59">
        <v>7732.87</v>
      </c>
      <c r="G118" s="59">
        <v>7798.76</v>
      </c>
      <c r="H118" s="59">
        <v>8078.81</v>
      </c>
      <c r="I118" s="59">
        <v>8460.93</v>
      </c>
      <c r="J118" s="59">
        <v>8658.68</v>
      </c>
      <c r="K118" s="59">
        <v>8868.130000000001</v>
      </c>
      <c r="L118" s="59">
        <v>8869.2000000000007</v>
      </c>
      <c r="M118" s="59">
        <v>8807.5400000000009</v>
      </c>
      <c r="N118" s="59">
        <v>8755.9000000000015</v>
      </c>
      <c r="O118" s="59">
        <v>8768.3100000000013</v>
      </c>
      <c r="P118" s="59">
        <v>8749.5299999999988</v>
      </c>
      <c r="Q118" s="59">
        <v>8704.5299999999988</v>
      </c>
      <c r="R118" s="59">
        <v>8628.2099999999991</v>
      </c>
      <c r="S118" s="59">
        <v>8633.0299999999988</v>
      </c>
      <c r="T118" s="59">
        <v>8753.58</v>
      </c>
      <c r="U118" s="59">
        <v>8792.6899999999987</v>
      </c>
      <c r="V118" s="59">
        <v>8714.619999999999</v>
      </c>
      <c r="W118" s="59">
        <v>8540.7799999999988</v>
      </c>
      <c r="X118" s="59">
        <v>8354.11</v>
      </c>
      <c r="Y118" s="59">
        <v>8073.96</v>
      </c>
    </row>
    <row r="119" spans="1:25" x14ac:dyDescent="0.2">
      <c r="A119" s="20">
        <v>4</v>
      </c>
      <c r="B119" s="59">
        <v>7779.14</v>
      </c>
      <c r="C119" s="59">
        <v>7705.5</v>
      </c>
      <c r="D119" s="59">
        <v>7701.72</v>
      </c>
      <c r="E119" s="59">
        <v>7693.55</v>
      </c>
      <c r="F119" s="59">
        <v>7690.8</v>
      </c>
      <c r="G119" s="59">
        <v>7747.51</v>
      </c>
      <c r="H119" s="59">
        <v>7830.06</v>
      </c>
      <c r="I119" s="59">
        <v>8099.69</v>
      </c>
      <c r="J119" s="59">
        <v>8410.8100000000013</v>
      </c>
      <c r="K119" s="59">
        <v>8609.59</v>
      </c>
      <c r="L119" s="59">
        <v>8712.5400000000009</v>
      </c>
      <c r="M119" s="59">
        <v>8702.25</v>
      </c>
      <c r="N119" s="59">
        <v>8677.380000000001</v>
      </c>
      <c r="O119" s="59">
        <v>8662.93</v>
      </c>
      <c r="P119" s="59">
        <v>8681.14</v>
      </c>
      <c r="Q119" s="59">
        <v>8700.43</v>
      </c>
      <c r="R119" s="59">
        <v>8778.119999999999</v>
      </c>
      <c r="S119" s="59">
        <v>8793.2999999999993</v>
      </c>
      <c r="T119" s="59">
        <v>8813.23</v>
      </c>
      <c r="U119" s="59">
        <v>8921.2099999999991</v>
      </c>
      <c r="V119" s="59">
        <v>8850.32</v>
      </c>
      <c r="W119" s="59">
        <v>8532.9000000000015</v>
      </c>
      <c r="X119" s="59">
        <v>8229.11</v>
      </c>
      <c r="Y119" s="59">
        <v>8109.12</v>
      </c>
    </row>
    <row r="120" spans="1:25" x14ac:dyDescent="0.2">
      <c r="A120" s="60">
        <v>5</v>
      </c>
      <c r="B120" s="59">
        <v>7734.3499999999995</v>
      </c>
      <c r="C120" s="59">
        <v>7646</v>
      </c>
      <c r="D120" s="59">
        <v>7637.64</v>
      </c>
      <c r="E120" s="59">
        <v>7633.5999999999995</v>
      </c>
      <c r="F120" s="59">
        <v>7641.05</v>
      </c>
      <c r="G120" s="59">
        <v>7708.24</v>
      </c>
      <c r="H120" s="59">
        <v>7760.62</v>
      </c>
      <c r="I120" s="59">
        <v>7861.63</v>
      </c>
      <c r="J120" s="59">
        <v>8172.56</v>
      </c>
      <c r="K120" s="59">
        <v>8493.7000000000007</v>
      </c>
      <c r="L120" s="59">
        <v>8572.27</v>
      </c>
      <c r="M120" s="59">
        <v>8592.2799999999988</v>
      </c>
      <c r="N120" s="59">
        <v>8596.9000000000015</v>
      </c>
      <c r="O120" s="59">
        <v>8579.36</v>
      </c>
      <c r="P120" s="59">
        <v>8572.9399999999987</v>
      </c>
      <c r="Q120" s="59">
        <v>8602</v>
      </c>
      <c r="R120" s="59">
        <v>8736.16</v>
      </c>
      <c r="S120" s="59">
        <v>8856.5299999999988</v>
      </c>
      <c r="T120" s="59">
        <v>8926.8499999999985</v>
      </c>
      <c r="U120" s="59">
        <v>8984.1899999999987</v>
      </c>
      <c r="V120" s="59">
        <v>8912.2999999999993</v>
      </c>
      <c r="W120" s="59">
        <v>8614.6899999999987</v>
      </c>
      <c r="X120" s="59">
        <v>8256.02</v>
      </c>
      <c r="Y120" s="59">
        <v>8041.05</v>
      </c>
    </row>
    <row r="121" spans="1:25" x14ac:dyDescent="0.2">
      <c r="A121" s="20">
        <v>6</v>
      </c>
      <c r="B121" s="59">
        <v>7771.93</v>
      </c>
      <c r="C121" s="59">
        <v>7659.24</v>
      </c>
      <c r="D121" s="59">
        <v>7663.75</v>
      </c>
      <c r="E121" s="59">
        <v>7651.2</v>
      </c>
      <c r="F121" s="59">
        <v>7733.53</v>
      </c>
      <c r="G121" s="59">
        <v>7413.26</v>
      </c>
      <c r="H121" s="59">
        <v>7411.47</v>
      </c>
      <c r="I121" s="59">
        <v>7713.03</v>
      </c>
      <c r="J121" s="59">
        <v>8165.2</v>
      </c>
      <c r="K121" s="59">
        <v>8225.34</v>
      </c>
      <c r="L121" s="59">
        <v>8229.619999999999</v>
      </c>
      <c r="M121" s="59">
        <v>8206.51</v>
      </c>
      <c r="N121" s="59">
        <v>8202.0299999999988</v>
      </c>
      <c r="O121" s="59">
        <v>8206.59</v>
      </c>
      <c r="P121" s="59">
        <v>8216.67</v>
      </c>
      <c r="Q121" s="59">
        <v>8217.2200000000012</v>
      </c>
      <c r="R121" s="59">
        <v>8212.75</v>
      </c>
      <c r="S121" s="59">
        <v>8200.6500000000015</v>
      </c>
      <c r="T121" s="59">
        <v>8206.5999999999985</v>
      </c>
      <c r="U121" s="59">
        <v>8200.84</v>
      </c>
      <c r="V121" s="59">
        <v>8160.54</v>
      </c>
      <c r="W121" s="59">
        <v>8388.8499999999985</v>
      </c>
      <c r="X121" s="59">
        <v>7460.06</v>
      </c>
      <c r="Y121" s="59">
        <v>7880.49</v>
      </c>
    </row>
    <row r="122" spans="1:25" x14ac:dyDescent="0.2">
      <c r="A122" s="60">
        <v>7</v>
      </c>
      <c r="B122" s="59">
        <v>7720.31</v>
      </c>
      <c r="C122" s="59">
        <v>7628.33</v>
      </c>
      <c r="D122" s="59">
        <v>7608.9000000000005</v>
      </c>
      <c r="E122" s="59">
        <v>7602.56</v>
      </c>
      <c r="F122" s="59">
        <v>7664.64</v>
      </c>
      <c r="G122" s="59">
        <v>7717.82</v>
      </c>
      <c r="H122" s="59">
        <v>7974.2</v>
      </c>
      <c r="I122" s="59">
        <v>8193.52</v>
      </c>
      <c r="J122" s="59">
        <v>8566.0299999999988</v>
      </c>
      <c r="K122" s="59">
        <v>8676.2900000000009</v>
      </c>
      <c r="L122" s="59">
        <v>8677.4000000000015</v>
      </c>
      <c r="M122" s="59">
        <v>8650.4399999999987</v>
      </c>
      <c r="N122" s="59">
        <v>8583.32</v>
      </c>
      <c r="O122" s="59">
        <v>8613.66</v>
      </c>
      <c r="P122" s="59">
        <v>8605.23</v>
      </c>
      <c r="Q122" s="59">
        <v>8574.869999999999</v>
      </c>
      <c r="R122" s="59">
        <v>8538.0299999999988</v>
      </c>
      <c r="S122" s="59">
        <v>8579.86</v>
      </c>
      <c r="T122" s="59">
        <v>8614.14</v>
      </c>
      <c r="U122" s="59">
        <v>8654.5299999999988</v>
      </c>
      <c r="V122" s="59">
        <v>8548.2799999999988</v>
      </c>
      <c r="W122" s="59">
        <v>8406.99</v>
      </c>
      <c r="X122" s="59">
        <v>8194.2799999999988</v>
      </c>
      <c r="Y122" s="59">
        <v>7835.8499999999995</v>
      </c>
    </row>
    <row r="123" spans="1:25" x14ac:dyDescent="0.2">
      <c r="A123" s="20">
        <v>8</v>
      </c>
      <c r="B123" s="59">
        <v>7712.37</v>
      </c>
      <c r="C123" s="59">
        <v>7645.05</v>
      </c>
      <c r="D123" s="59">
        <v>7629.88</v>
      </c>
      <c r="E123" s="59">
        <v>7613.43</v>
      </c>
      <c r="F123" s="59">
        <v>7653.81</v>
      </c>
      <c r="G123" s="59">
        <v>7724.04</v>
      </c>
      <c r="H123" s="59">
        <v>7946.11</v>
      </c>
      <c r="I123" s="59">
        <v>8159.05</v>
      </c>
      <c r="J123" s="59">
        <v>8510.2000000000007</v>
      </c>
      <c r="K123" s="59">
        <v>8750.2999999999993</v>
      </c>
      <c r="L123" s="59">
        <v>8785.64</v>
      </c>
      <c r="M123" s="59">
        <v>8719.32</v>
      </c>
      <c r="N123" s="59">
        <v>8630.3100000000013</v>
      </c>
      <c r="O123" s="59">
        <v>8668.3499999999985</v>
      </c>
      <c r="P123" s="59">
        <v>8639.42</v>
      </c>
      <c r="Q123" s="59">
        <v>8669.64</v>
      </c>
      <c r="R123" s="59">
        <v>8669.17</v>
      </c>
      <c r="S123" s="59">
        <v>8609.01</v>
      </c>
      <c r="T123" s="59">
        <v>8676.8100000000013</v>
      </c>
      <c r="U123" s="59">
        <v>8747.39</v>
      </c>
      <c r="V123" s="59">
        <v>8551.48</v>
      </c>
      <c r="W123" s="59">
        <v>8351.18</v>
      </c>
      <c r="X123" s="59">
        <v>8173.94</v>
      </c>
      <c r="Y123" s="59">
        <v>7901.18</v>
      </c>
    </row>
    <row r="124" spans="1:25" x14ac:dyDescent="0.2">
      <c r="A124" s="60">
        <v>9</v>
      </c>
      <c r="B124" s="59">
        <v>7692.42</v>
      </c>
      <c r="C124" s="59">
        <v>7609.69</v>
      </c>
      <c r="D124" s="59">
        <v>7619.64</v>
      </c>
      <c r="E124" s="59">
        <v>7630.22</v>
      </c>
      <c r="F124" s="59">
        <v>7663.54</v>
      </c>
      <c r="G124" s="59">
        <v>7760.22</v>
      </c>
      <c r="H124" s="59">
        <v>7973.55</v>
      </c>
      <c r="I124" s="59">
        <v>8166.9000000000005</v>
      </c>
      <c r="J124" s="59">
        <v>8520</v>
      </c>
      <c r="K124" s="59">
        <v>8715</v>
      </c>
      <c r="L124" s="59">
        <v>8819.4700000000012</v>
      </c>
      <c r="M124" s="59">
        <v>8704.5</v>
      </c>
      <c r="N124" s="59">
        <v>8705.7999999999993</v>
      </c>
      <c r="O124" s="59">
        <v>8582.4700000000012</v>
      </c>
      <c r="P124" s="59">
        <v>8579.64</v>
      </c>
      <c r="Q124" s="59">
        <v>8579.99</v>
      </c>
      <c r="R124" s="59">
        <v>8565.84</v>
      </c>
      <c r="S124" s="59">
        <v>8544.7999999999993</v>
      </c>
      <c r="T124" s="59">
        <v>8707.42</v>
      </c>
      <c r="U124" s="59">
        <v>8712.61</v>
      </c>
      <c r="V124" s="59">
        <v>8559.5999999999985</v>
      </c>
      <c r="W124" s="59">
        <v>8469.3499999999985</v>
      </c>
      <c r="X124" s="59">
        <v>8172.91</v>
      </c>
      <c r="Y124" s="59">
        <v>7917.78</v>
      </c>
    </row>
    <row r="125" spans="1:25" x14ac:dyDescent="0.2">
      <c r="A125" s="20">
        <v>10</v>
      </c>
      <c r="B125" s="59">
        <v>7723.89</v>
      </c>
      <c r="C125" s="59">
        <v>7403.84</v>
      </c>
      <c r="D125" s="59">
        <v>7400.5999999999995</v>
      </c>
      <c r="E125" s="59">
        <v>7394.95</v>
      </c>
      <c r="F125" s="59">
        <v>7600.84</v>
      </c>
      <c r="G125" s="59">
        <v>7744.89</v>
      </c>
      <c r="H125" s="59">
        <v>7977.1500000000005</v>
      </c>
      <c r="I125" s="59">
        <v>8190.94</v>
      </c>
      <c r="J125" s="59">
        <v>8623.2900000000009</v>
      </c>
      <c r="K125" s="59">
        <v>8768</v>
      </c>
      <c r="L125" s="59">
        <v>8788.5</v>
      </c>
      <c r="M125" s="59">
        <v>8752.32</v>
      </c>
      <c r="N125" s="59">
        <v>8697.380000000001</v>
      </c>
      <c r="O125" s="59">
        <v>8707.59</v>
      </c>
      <c r="P125" s="59">
        <v>8697.09</v>
      </c>
      <c r="Q125" s="59">
        <v>8683.74</v>
      </c>
      <c r="R125" s="59">
        <v>8661.91</v>
      </c>
      <c r="S125" s="59">
        <v>8646.07</v>
      </c>
      <c r="T125" s="59">
        <v>8699.4500000000007</v>
      </c>
      <c r="U125" s="59">
        <v>8701.61</v>
      </c>
      <c r="V125" s="59">
        <v>8683.39</v>
      </c>
      <c r="W125" s="59">
        <v>8485.7000000000007</v>
      </c>
      <c r="X125" s="59">
        <v>8166.81</v>
      </c>
      <c r="Y125" s="59">
        <v>7880.66</v>
      </c>
    </row>
    <row r="126" spans="1:25" x14ac:dyDescent="0.2">
      <c r="A126" s="60">
        <v>11</v>
      </c>
      <c r="B126" s="59">
        <v>7752.39</v>
      </c>
      <c r="C126" s="59">
        <v>7638.44</v>
      </c>
      <c r="D126" s="59">
        <v>7626.2300000000005</v>
      </c>
      <c r="E126" s="59">
        <v>7611.3499999999995</v>
      </c>
      <c r="F126" s="59">
        <v>7619.72</v>
      </c>
      <c r="G126" s="59">
        <v>7625.25</v>
      </c>
      <c r="H126" s="59">
        <v>6499.18</v>
      </c>
      <c r="I126" s="59">
        <v>7343.58</v>
      </c>
      <c r="J126" s="59">
        <v>8052.13</v>
      </c>
      <c r="K126" s="59">
        <v>8338.75</v>
      </c>
      <c r="L126" s="59">
        <v>8414.07</v>
      </c>
      <c r="M126" s="59">
        <v>8436.1899999999987</v>
      </c>
      <c r="N126" s="59">
        <v>8380.83</v>
      </c>
      <c r="O126" s="59">
        <v>8375.17</v>
      </c>
      <c r="P126" s="59">
        <v>8373.5299999999988</v>
      </c>
      <c r="Q126" s="59">
        <v>8366.07</v>
      </c>
      <c r="R126" s="59">
        <v>8408.4399999999987</v>
      </c>
      <c r="S126" s="59">
        <v>8636.93</v>
      </c>
      <c r="T126" s="59">
        <v>8759.1899999999987</v>
      </c>
      <c r="U126" s="59">
        <v>8693.17</v>
      </c>
      <c r="V126" s="59">
        <v>8596.66</v>
      </c>
      <c r="W126" s="59">
        <v>8297.4500000000007</v>
      </c>
      <c r="X126" s="59">
        <v>7960.11</v>
      </c>
      <c r="Y126" s="59">
        <v>7739.7699999999995</v>
      </c>
    </row>
    <row r="127" spans="1:25" x14ac:dyDescent="0.2">
      <c r="A127" s="20">
        <v>12</v>
      </c>
      <c r="B127" s="59">
        <v>7749.29</v>
      </c>
      <c r="C127" s="59">
        <v>7638.34</v>
      </c>
      <c r="D127" s="59">
        <v>7582.43</v>
      </c>
      <c r="E127" s="59">
        <v>7541.4800000000005</v>
      </c>
      <c r="F127" s="59">
        <v>7554.62</v>
      </c>
      <c r="G127" s="59">
        <v>7386.0999999999995</v>
      </c>
      <c r="H127" s="59">
        <v>7377.82</v>
      </c>
      <c r="I127" s="59">
        <v>7747.34</v>
      </c>
      <c r="J127" s="59">
        <v>8000.16</v>
      </c>
      <c r="K127" s="59">
        <v>8170.51</v>
      </c>
      <c r="L127" s="59">
        <v>8245.380000000001</v>
      </c>
      <c r="M127" s="59">
        <v>8270.83</v>
      </c>
      <c r="N127" s="59">
        <v>8268.6899999999987</v>
      </c>
      <c r="O127" s="59">
        <v>8260.3499999999985</v>
      </c>
      <c r="P127" s="59">
        <v>8259.9000000000015</v>
      </c>
      <c r="Q127" s="59">
        <v>8295.68</v>
      </c>
      <c r="R127" s="59">
        <v>8445.130000000001</v>
      </c>
      <c r="S127" s="59">
        <v>8488.7099999999991</v>
      </c>
      <c r="T127" s="59">
        <v>8577.73</v>
      </c>
      <c r="U127" s="59">
        <v>8572.25</v>
      </c>
      <c r="V127" s="59">
        <v>8478.7200000000012</v>
      </c>
      <c r="W127" s="59">
        <v>8309.57</v>
      </c>
      <c r="X127" s="59">
        <v>8057.81</v>
      </c>
      <c r="Y127" s="59">
        <v>7782.61</v>
      </c>
    </row>
    <row r="128" spans="1:25" x14ac:dyDescent="0.2">
      <c r="A128" s="60">
        <v>13</v>
      </c>
      <c r="B128" s="59">
        <v>7724.69</v>
      </c>
      <c r="C128" s="59">
        <v>7614.88</v>
      </c>
      <c r="D128" s="59">
        <v>7565.54</v>
      </c>
      <c r="E128" s="59">
        <v>7473.09</v>
      </c>
      <c r="F128" s="59">
        <v>7536.5999999999995</v>
      </c>
      <c r="G128" s="59">
        <v>7646.62</v>
      </c>
      <c r="H128" s="59">
        <v>7922.05</v>
      </c>
      <c r="I128" s="59">
        <v>8113.08</v>
      </c>
      <c r="J128" s="59">
        <v>8473.25</v>
      </c>
      <c r="K128" s="59">
        <v>8547.86</v>
      </c>
      <c r="L128" s="59">
        <v>8594.5400000000009</v>
      </c>
      <c r="M128" s="59">
        <v>8552.380000000001</v>
      </c>
      <c r="N128" s="59">
        <v>8520.74</v>
      </c>
      <c r="O128" s="59">
        <v>8518.39</v>
      </c>
      <c r="P128" s="59">
        <v>8523.7200000000012</v>
      </c>
      <c r="Q128" s="59">
        <v>8511.7000000000007</v>
      </c>
      <c r="R128" s="59">
        <v>8502.51</v>
      </c>
      <c r="S128" s="59">
        <v>8502.67</v>
      </c>
      <c r="T128" s="59">
        <v>8544.0600000000013</v>
      </c>
      <c r="U128" s="59">
        <v>8522.76</v>
      </c>
      <c r="V128" s="59">
        <v>8487.57</v>
      </c>
      <c r="W128" s="59">
        <v>8305.98</v>
      </c>
      <c r="X128" s="59">
        <v>7991.25</v>
      </c>
      <c r="Y128" s="59">
        <v>7759.87</v>
      </c>
    </row>
    <row r="129" spans="1:25" x14ac:dyDescent="0.2">
      <c r="A129" s="20">
        <v>14</v>
      </c>
      <c r="B129" s="59">
        <v>7582.42</v>
      </c>
      <c r="C129" s="59">
        <v>7516.6500000000005</v>
      </c>
      <c r="D129" s="59">
        <v>7492.89</v>
      </c>
      <c r="E129" s="59">
        <v>7459.2699999999995</v>
      </c>
      <c r="F129" s="59">
        <v>7515.0999999999995</v>
      </c>
      <c r="G129" s="59">
        <v>7640.4000000000005</v>
      </c>
      <c r="H129" s="59">
        <v>7856.71</v>
      </c>
      <c r="I129" s="59">
        <v>8066.94</v>
      </c>
      <c r="J129" s="59">
        <v>8480.7000000000007</v>
      </c>
      <c r="K129" s="59">
        <v>8627.52</v>
      </c>
      <c r="L129" s="59">
        <v>8646.34</v>
      </c>
      <c r="M129" s="59">
        <v>8622.89</v>
      </c>
      <c r="N129" s="59">
        <v>8591.9399999999987</v>
      </c>
      <c r="O129" s="59">
        <v>8600.2999999999993</v>
      </c>
      <c r="P129" s="59">
        <v>8609.25</v>
      </c>
      <c r="Q129" s="59">
        <v>8590.8100000000013</v>
      </c>
      <c r="R129" s="59">
        <v>8592.24</v>
      </c>
      <c r="S129" s="59">
        <v>8608.26</v>
      </c>
      <c r="T129" s="59">
        <v>8723.99</v>
      </c>
      <c r="U129" s="59">
        <v>8651.5</v>
      </c>
      <c r="V129" s="59">
        <v>8538.59</v>
      </c>
      <c r="W129" s="59">
        <v>8369.16</v>
      </c>
      <c r="X129" s="59">
        <v>8067.94</v>
      </c>
      <c r="Y129" s="59">
        <v>7829.46</v>
      </c>
    </row>
    <row r="130" spans="1:25" x14ac:dyDescent="0.2">
      <c r="A130" s="60">
        <v>15</v>
      </c>
      <c r="B130" s="59">
        <v>7557.29</v>
      </c>
      <c r="C130" s="59">
        <v>7486.7699999999995</v>
      </c>
      <c r="D130" s="59">
        <v>7383.4800000000005</v>
      </c>
      <c r="E130" s="59">
        <v>7417.22</v>
      </c>
      <c r="F130" s="59">
        <v>7456.08</v>
      </c>
      <c r="G130" s="59">
        <v>7613.2</v>
      </c>
      <c r="H130" s="59">
        <v>7832.18</v>
      </c>
      <c r="I130" s="59">
        <v>8054.78</v>
      </c>
      <c r="J130" s="59">
        <v>8410.23</v>
      </c>
      <c r="K130" s="59">
        <v>8672.64</v>
      </c>
      <c r="L130" s="59">
        <v>8645.93</v>
      </c>
      <c r="M130" s="59">
        <v>8500.83</v>
      </c>
      <c r="N130" s="59">
        <v>8544.25</v>
      </c>
      <c r="O130" s="59">
        <v>8313.2799999999988</v>
      </c>
      <c r="P130" s="59">
        <v>8554.83</v>
      </c>
      <c r="Q130" s="59">
        <v>8544.7200000000012</v>
      </c>
      <c r="R130" s="59">
        <v>8447.75</v>
      </c>
      <c r="S130" s="59">
        <v>8432.66</v>
      </c>
      <c r="T130" s="59">
        <v>8470.5999999999985</v>
      </c>
      <c r="U130" s="59">
        <v>8440.0499999999993</v>
      </c>
      <c r="V130" s="59">
        <v>8476.01</v>
      </c>
      <c r="W130" s="59">
        <v>8158.72</v>
      </c>
      <c r="X130" s="59">
        <v>7991.7699999999995</v>
      </c>
      <c r="Y130" s="59">
        <v>7801.13</v>
      </c>
    </row>
    <row r="131" spans="1:25" x14ac:dyDescent="0.2">
      <c r="A131" s="20">
        <v>16</v>
      </c>
      <c r="B131" s="59">
        <v>7548.33</v>
      </c>
      <c r="C131" s="59">
        <v>7461.59</v>
      </c>
      <c r="D131" s="59">
        <v>7425.58</v>
      </c>
      <c r="E131" s="59">
        <v>7433.63</v>
      </c>
      <c r="F131" s="59">
        <v>7546.7300000000005</v>
      </c>
      <c r="G131" s="59">
        <v>7706.0999999999995</v>
      </c>
      <c r="H131" s="59">
        <v>7888.44</v>
      </c>
      <c r="I131" s="59">
        <v>8117.41</v>
      </c>
      <c r="J131" s="59">
        <v>8539.880000000001</v>
      </c>
      <c r="K131" s="59">
        <v>8680.64</v>
      </c>
      <c r="L131" s="59">
        <v>8710.18</v>
      </c>
      <c r="M131" s="59">
        <v>8688.14</v>
      </c>
      <c r="N131" s="59">
        <v>8652.2000000000007</v>
      </c>
      <c r="O131" s="59">
        <v>8668.83</v>
      </c>
      <c r="P131" s="59">
        <v>8677.4000000000015</v>
      </c>
      <c r="Q131" s="59">
        <v>8671.119999999999</v>
      </c>
      <c r="R131" s="59">
        <v>8658.2999999999993</v>
      </c>
      <c r="S131" s="59">
        <v>8656.41</v>
      </c>
      <c r="T131" s="59">
        <v>8702.59</v>
      </c>
      <c r="U131" s="59">
        <v>8638.2799999999988</v>
      </c>
      <c r="V131" s="59">
        <v>8494.2900000000009</v>
      </c>
      <c r="W131" s="59">
        <v>8179.76</v>
      </c>
      <c r="X131" s="59">
        <v>7906.46</v>
      </c>
      <c r="Y131" s="59">
        <v>7729.69</v>
      </c>
    </row>
    <row r="132" spans="1:25" x14ac:dyDescent="0.2">
      <c r="A132" s="60">
        <v>17</v>
      </c>
      <c r="B132" s="59">
        <v>7657.09</v>
      </c>
      <c r="C132" s="59">
        <v>7591.75</v>
      </c>
      <c r="D132" s="59">
        <v>7577.41</v>
      </c>
      <c r="E132" s="59">
        <v>7575.37</v>
      </c>
      <c r="F132" s="59">
        <v>7634.82</v>
      </c>
      <c r="G132" s="59">
        <v>7755.86</v>
      </c>
      <c r="H132" s="59">
        <v>7903.01</v>
      </c>
      <c r="I132" s="59">
        <v>8144.4000000000005</v>
      </c>
      <c r="J132" s="59">
        <v>8443.4700000000012</v>
      </c>
      <c r="K132" s="59">
        <v>8627.3100000000013</v>
      </c>
      <c r="L132" s="59">
        <v>8677.32</v>
      </c>
      <c r="M132" s="59">
        <v>8608.4500000000007</v>
      </c>
      <c r="N132" s="59">
        <v>8545.5</v>
      </c>
      <c r="O132" s="59">
        <v>8562.7099999999991</v>
      </c>
      <c r="P132" s="59">
        <v>8597.41</v>
      </c>
      <c r="Q132" s="59">
        <v>8568.7000000000007</v>
      </c>
      <c r="R132" s="59">
        <v>8568.7900000000009</v>
      </c>
      <c r="S132" s="59">
        <v>8609.16</v>
      </c>
      <c r="T132" s="59">
        <v>8705.0499999999993</v>
      </c>
      <c r="U132" s="59">
        <v>8567.86</v>
      </c>
      <c r="V132" s="59">
        <v>8431</v>
      </c>
      <c r="W132" s="59">
        <v>8197.5</v>
      </c>
      <c r="X132" s="59">
        <v>8001.95</v>
      </c>
      <c r="Y132" s="59">
        <v>7845.74</v>
      </c>
    </row>
    <row r="133" spans="1:25" x14ac:dyDescent="0.2">
      <c r="A133" s="20">
        <v>18</v>
      </c>
      <c r="B133" s="59">
        <v>7865.2</v>
      </c>
      <c r="C133" s="59">
        <v>7770.01</v>
      </c>
      <c r="D133" s="59">
        <v>7737.32</v>
      </c>
      <c r="E133" s="59">
        <v>7669.92</v>
      </c>
      <c r="F133" s="59">
        <v>7725.96</v>
      </c>
      <c r="G133" s="59">
        <v>7765.08</v>
      </c>
      <c r="H133" s="59">
        <v>7791.92</v>
      </c>
      <c r="I133" s="59">
        <v>7981.49</v>
      </c>
      <c r="J133" s="59">
        <v>8269.49</v>
      </c>
      <c r="K133" s="59">
        <v>8521.0600000000013</v>
      </c>
      <c r="L133" s="59">
        <v>8586.25</v>
      </c>
      <c r="M133" s="59">
        <v>8600.9599999999991</v>
      </c>
      <c r="N133" s="59">
        <v>8579.7200000000012</v>
      </c>
      <c r="O133" s="59">
        <v>8582.0400000000009</v>
      </c>
      <c r="P133" s="59">
        <v>8591.75</v>
      </c>
      <c r="Q133" s="59">
        <v>8609.08</v>
      </c>
      <c r="R133" s="59">
        <v>8679.4599999999991</v>
      </c>
      <c r="S133" s="59">
        <v>8745.0499999999993</v>
      </c>
      <c r="T133" s="59">
        <v>8843.61</v>
      </c>
      <c r="U133" s="59">
        <v>8729.89</v>
      </c>
      <c r="V133" s="59">
        <v>8601.73</v>
      </c>
      <c r="W133" s="59">
        <v>8518.27</v>
      </c>
      <c r="X133" s="59">
        <v>8195.0999999999985</v>
      </c>
      <c r="Y133" s="59">
        <v>7931.32</v>
      </c>
    </row>
    <row r="134" spans="1:25" x14ac:dyDescent="0.2">
      <c r="A134" s="60">
        <v>19</v>
      </c>
      <c r="B134" s="59">
        <v>7757.94</v>
      </c>
      <c r="C134" s="59">
        <v>7661.0199999999995</v>
      </c>
      <c r="D134" s="59">
        <v>7590.04</v>
      </c>
      <c r="E134" s="59">
        <v>7573.58</v>
      </c>
      <c r="F134" s="59">
        <v>7608.67</v>
      </c>
      <c r="G134" s="59">
        <v>7657.47</v>
      </c>
      <c r="H134" s="59">
        <v>7734.46</v>
      </c>
      <c r="I134" s="59">
        <v>7801.95</v>
      </c>
      <c r="J134" s="59">
        <v>8125.28</v>
      </c>
      <c r="K134" s="59">
        <v>8367</v>
      </c>
      <c r="L134" s="59">
        <v>8436.9700000000012</v>
      </c>
      <c r="M134" s="59">
        <v>8444.9500000000007</v>
      </c>
      <c r="N134" s="59">
        <v>8438.25</v>
      </c>
      <c r="O134" s="59">
        <v>8439.83</v>
      </c>
      <c r="P134" s="59">
        <v>8445</v>
      </c>
      <c r="Q134" s="59">
        <v>8456.39</v>
      </c>
      <c r="R134" s="59">
        <v>8511.8499999999985</v>
      </c>
      <c r="S134" s="59">
        <v>8530.01</v>
      </c>
      <c r="T134" s="59">
        <v>8639.5999999999985</v>
      </c>
      <c r="U134" s="59">
        <v>8519.5400000000009</v>
      </c>
      <c r="V134" s="59">
        <v>8445.2000000000007</v>
      </c>
      <c r="W134" s="59">
        <v>8402.9000000000015</v>
      </c>
      <c r="X134" s="59">
        <v>7979.7</v>
      </c>
      <c r="Y134" s="59">
        <v>7792.55</v>
      </c>
    </row>
    <row r="135" spans="1:25" x14ac:dyDescent="0.2">
      <c r="A135" s="20">
        <v>20</v>
      </c>
      <c r="B135" s="59">
        <v>7678.64</v>
      </c>
      <c r="C135" s="59">
        <v>7602.58</v>
      </c>
      <c r="D135" s="59">
        <v>7481.45</v>
      </c>
      <c r="E135" s="59">
        <v>7482.09</v>
      </c>
      <c r="F135" s="59">
        <v>7578.84</v>
      </c>
      <c r="G135" s="59">
        <v>7726.72</v>
      </c>
      <c r="H135" s="59">
        <v>7860.56</v>
      </c>
      <c r="I135" s="59">
        <v>8200.619999999999</v>
      </c>
      <c r="J135" s="59">
        <v>8563.09</v>
      </c>
      <c r="K135" s="59">
        <v>8728.2000000000007</v>
      </c>
      <c r="L135" s="59">
        <v>8754.41</v>
      </c>
      <c r="M135" s="59">
        <v>8716.5</v>
      </c>
      <c r="N135" s="59">
        <v>8639.4700000000012</v>
      </c>
      <c r="O135" s="59">
        <v>8648.08</v>
      </c>
      <c r="P135" s="59">
        <v>8655.67</v>
      </c>
      <c r="Q135" s="59">
        <v>8637.9500000000007</v>
      </c>
      <c r="R135" s="59">
        <v>8632.84</v>
      </c>
      <c r="S135" s="59">
        <v>8591.7099999999991</v>
      </c>
      <c r="T135" s="59">
        <v>8659.25</v>
      </c>
      <c r="U135" s="59">
        <v>8656.7900000000009</v>
      </c>
      <c r="V135" s="59">
        <v>8499.0400000000009</v>
      </c>
      <c r="W135" s="59">
        <v>8380.369999999999</v>
      </c>
      <c r="X135" s="59">
        <v>8066.25</v>
      </c>
      <c r="Y135" s="59">
        <v>7793.04</v>
      </c>
    </row>
    <row r="136" spans="1:25" x14ac:dyDescent="0.2">
      <c r="A136" s="60">
        <v>21</v>
      </c>
      <c r="B136" s="59">
        <v>7697.08</v>
      </c>
      <c r="C136" s="59">
        <v>7567.36</v>
      </c>
      <c r="D136" s="59">
        <v>7487.51</v>
      </c>
      <c r="E136" s="59">
        <v>7461.37</v>
      </c>
      <c r="F136" s="59">
        <v>7568.9000000000005</v>
      </c>
      <c r="G136" s="59">
        <v>7722.4800000000005</v>
      </c>
      <c r="H136" s="59">
        <v>7852.33</v>
      </c>
      <c r="I136" s="59">
        <v>6312.4</v>
      </c>
      <c r="J136" s="59">
        <v>6623.51</v>
      </c>
      <c r="K136" s="59">
        <v>6639.7</v>
      </c>
      <c r="L136" s="59">
        <v>6643.76</v>
      </c>
      <c r="M136" s="59">
        <v>6642.7</v>
      </c>
      <c r="N136" s="59">
        <v>6636.2300000000005</v>
      </c>
      <c r="O136" s="59">
        <v>6639.28</v>
      </c>
      <c r="P136" s="59">
        <v>6325.4</v>
      </c>
      <c r="Q136" s="59">
        <v>8598.2200000000012</v>
      </c>
      <c r="R136" s="59">
        <v>8597.57</v>
      </c>
      <c r="S136" s="59">
        <v>8670.9599999999991</v>
      </c>
      <c r="T136" s="59">
        <v>8752.380000000001</v>
      </c>
      <c r="U136" s="59">
        <v>8676.2000000000007</v>
      </c>
      <c r="V136" s="59">
        <v>8570.16</v>
      </c>
      <c r="W136" s="59">
        <v>8472.630000000001</v>
      </c>
      <c r="X136" s="59">
        <v>8160.62</v>
      </c>
      <c r="Y136" s="59">
        <v>7859.55</v>
      </c>
    </row>
    <row r="137" spans="1:25" x14ac:dyDescent="0.2">
      <c r="A137" s="20">
        <v>22</v>
      </c>
      <c r="B137" s="59">
        <v>7795.28</v>
      </c>
      <c r="C137" s="59">
        <v>7724.08</v>
      </c>
      <c r="D137" s="59">
        <v>7626.49</v>
      </c>
      <c r="E137" s="59">
        <v>7622.78</v>
      </c>
      <c r="F137" s="59">
        <v>7668.81</v>
      </c>
      <c r="G137" s="59">
        <v>7795.01</v>
      </c>
      <c r="H137" s="59">
        <v>8107.81</v>
      </c>
      <c r="I137" s="59">
        <v>8394.75</v>
      </c>
      <c r="J137" s="59">
        <v>8691.73</v>
      </c>
      <c r="K137" s="59">
        <v>8824.4500000000007</v>
      </c>
      <c r="L137" s="59">
        <v>8898.9000000000015</v>
      </c>
      <c r="M137" s="59">
        <v>8856.9500000000007</v>
      </c>
      <c r="N137" s="59">
        <v>8804.51</v>
      </c>
      <c r="O137" s="59">
        <v>8822.74</v>
      </c>
      <c r="P137" s="59">
        <v>8826.3100000000013</v>
      </c>
      <c r="Q137" s="59">
        <v>8805.24</v>
      </c>
      <c r="R137" s="59">
        <v>8796.91</v>
      </c>
      <c r="S137" s="59">
        <v>8845.0400000000009</v>
      </c>
      <c r="T137" s="59">
        <v>8905.33</v>
      </c>
      <c r="U137" s="59">
        <v>8818.9500000000007</v>
      </c>
      <c r="V137" s="59">
        <v>8670.17</v>
      </c>
      <c r="W137" s="59">
        <v>8480.49</v>
      </c>
      <c r="X137" s="59">
        <v>8390.0299999999988</v>
      </c>
      <c r="Y137" s="59">
        <v>7920.56</v>
      </c>
    </row>
    <row r="138" spans="1:25" x14ac:dyDescent="0.2">
      <c r="A138" s="60">
        <v>23</v>
      </c>
      <c r="B138" s="59">
        <v>7799.43</v>
      </c>
      <c r="C138" s="59">
        <v>7733.12</v>
      </c>
      <c r="D138" s="59">
        <v>7665.87</v>
      </c>
      <c r="E138" s="59">
        <v>7663.21</v>
      </c>
      <c r="F138" s="59">
        <v>7690.86</v>
      </c>
      <c r="G138" s="59">
        <v>7804.32</v>
      </c>
      <c r="H138" s="59">
        <v>8142.99</v>
      </c>
      <c r="I138" s="59">
        <v>8425.8499999999985</v>
      </c>
      <c r="J138" s="59">
        <v>8640.0999999999985</v>
      </c>
      <c r="K138" s="59">
        <v>8839.07</v>
      </c>
      <c r="L138" s="59">
        <v>8887</v>
      </c>
      <c r="M138" s="59">
        <v>8848.8100000000013</v>
      </c>
      <c r="N138" s="59">
        <v>8809.4700000000012</v>
      </c>
      <c r="O138" s="59">
        <v>8824.2799999999988</v>
      </c>
      <c r="P138" s="59">
        <v>8822.4700000000012</v>
      </c>
      <c r="Q138" s="59">
        <v>8804.93</v>
      </c>
      <c r="R138" s="59">
        <v>8804.58</v>
      </c>
      <c r="S138" s="59">
        <v>8831.2099999999991</v>
      </c>
      <c r="T138" s="59">
        <v>8892.66</v>
      </c>
      <c r="U138" s="59">
        <v>8778.619999999999</v>
      </c>
      <c r="V138" s="59">
        <v>8615.9399999999987</v>
      </c>
      <c r="W138" s="59">
        <v>8452.59</v>
      </c>
      <c r="X138" s="59">
        <v>8271.5299999999988</v>
      </c>
      <c r="Y138" s="59">
        <v>7897.28</v>
      </c>
    </row>
    <row r="139" spans="1:25" x14ac:dyDescent="0.2">
      <c r="A139" s="20">
        <v>24</v>
      </c>
      <c r="B139" s="59">
        <v>7736.75</v>
      </c>
      <c r="C139" s="59">
        <v>7670.69</v>
      </c>
      <c r="D139" s="59">
        <v>7600.64</v>
      </c>
      <c r="E139" s="59">
        <v>7568.8499999999995</v>
      </c>
      <c r="F139" s="59">
        <v>7615.09</v>
      </c>
      <c r="G139" s="59">
        <v>7741.38</v>
      </c>
      <c r="H139" s="59">
        <v>8051.64</v>
      </c>
      <c r="I139" s="59">
        <v>8323.82</v>
      </c>
      <c r="J139" s="59">
        <v>8524.84</v>
      </c>
      <c r="K139" s="59">
        <v>8667.7000000000007</v>
      </c>
      <c r="L139" s="59">
        <v>8706.42</v>
      </c>
      <c r="M139" s="59">
        <v>8679.3100000000013</v>
      </c>
      <c r="N139" s="59">
        <v>8636.3100000000013</v>
      </c>
      <c r="O139" s="59">
        <v>8654.3499999999985</v>
      </c>
      <c r="P139" s="59">
        <v>8655.2000000000007</v>
      </c>
      <c r="Q139" s="59">
        <v>8621.64</v>
      </c>
      <c r="R139" s="59">
        <v>8629.42</v>
      </c>
      <c r="S139" s="59">
        <v>8624.75</v>
      </c>
      <c r="T139" s="59">
        <v>8679.2099999999991</v>
      </c>
      <c r="U139" s="59">
        <v>8637.5299999999988</v>
      </c>
      <c r="V139" s="59">
        <v>8561.630000000001</v>
      </c>
      <c r="W139" s="59">
        <v>8443.82</v>
      </c>
      <c r="X139" s="59">
        <v>8311.11</v>
      </c>
      <c r="Y139" s="59">
        <v>7891.66</v>
      </c>
    </row>
    <row r="140" spans="1:25" x14ac:dyDescent="0.2">
      <c r="A140" s="60">
        <v>25</v>
      </c>
      <c r="B140" s="59">
        <v>7853.6500000000005</v>
      </c>
      <c r="C140" s="59">
        <v>7772.32</v>
      </c>
      <c r="D140" s="59">
        <v>7708.64</v>
      </c>
      <c r="E140" s="59">
        <v>7674.37</v>
      </c>
      <c r="F140" s="59">
        <v>7696.87</v>
      </c>
      <c r="G140" s="59">
        <v>7730.51</v>
      </c>
      <c r="H140" s="59">
        <v>7816.01</v>
      </c>
      <c r="I140" s="59">
        <v>8033.4000000000005</v>
      </c>
      <c r="J140" s="59">
        <v>8331.2000000000007</v>
      </c>
      <c r="K140" s="59">
        <v>8444.869999999999</v>
      </c>
      <c r="L140" s="59">
        <v>8537.5499999999993</v>
      </c>
      <c r="M140" s="59">
        <v>8538.18</v>
      </c>
      <c r="N140" s="59">
        <v>8536.41</v>
      </c>
      <c r="O140" s="59">
        <v>8523.9000000000015</v>
      </c>
      <c r="P140" s="59">
        <v>8529.1899999999987</v>
      </c>
      <c r="Q140" s="59">
        <v>8527.130000000001</v>
      </c>
      <c r="R140" s="59">
        <v>8540.91</v>
      </c>
      <c r="S140" s="59">
        <v>8588.92</v>
      </c>
      <c r="T140" s="59">
        <v>8651.43</v>
      </c>
      <c r="U140" s="59">
        <v>8581.64</v>
      </c>
      <c r="V140" s="59">
        <v>8505.8499999999985</v>
      </c>
      <c r="W140" s="59">
        <v>8412.6500000000015</v>
      </c>
      <c r="X140" s="59">
        <v>8273.7000000000007</v>
      </c>
      <c r="Y140" s="59">
        <v>7907.66</v>
      </c>
    </row>
    <row r="141" spans="1:25" x14ac:dyDescent="0.2">
      <c r="A141" s="20">
        <v>26</v>
      </c>
      <c r="B141" s="59">
        <v>7782.62</v>
      </c>
      <c r="C141" s="59">
        <v>7717.78</v>
      </c>
      <c r="D141" s="59">
        <v>7657.13</v>
      </c>
      <c r="E141" s="59">
        <v>7614.67</v>
      </c>
      <c r="F141" s="59">
        <v>7644.92</v>
      </c>
      <c r="G141" s="59">
        <v>7695.56</v>
      </c>
      <c r="H141" s="59">
        <v>7717.62</v>
      </c>
      <c r="I141" s="59">
        <v>7853.47</v>
      </c>
      <c r="J141" s="59">
        <v>8180.46</v>
      </c>
      <c r="K141" s="59">
        <v>8439.99</v>
      </c>
      <c r="L141" s="59">
        <v>8478.57</v>
      </c>
      <c r="M141" s="59">
        <v>8518.2799999999988</v>
      </c>
      <c r="N141" s="59">
        <v>8511.4399999999987</v>
      </c>
      <c r="O141" s="59">
        <v>8508.380000000001</v>
      </c>
      <c r="P141" s="59">
        <v>8518.16</v>
      </c>
      <c r="Q141" s="59">
        <v>8524.39</v>
      </c>
      <c r="R141" s="59">
        <v>8552.33</v>
      </c>
      <c r="S141" s="59">
        <v>8605.4500000000007</v>
      </c>
      <c r="T141" s="59">
        <v>8639.4700000000012</v>
      </c>
      <c r="U141" s="59">
        <v>8623.92</v>
      </c>
      <c r="V141" s="59">
        <v>8563.43</v>
      </c>
      <c r="W141" s="59">
        <v>8463.14</v>
      </c>
      <c r="X141" s="59">
        <v>8192.83</v>
      </c>
      <c r="Y141" s="59">
        <v>7863.17</v>
      </c>
    </row>
    <row r="142" spans="1:25" x14ac:dyDescent="0.2">
      <c r="A142" s="60">
        <v>27</v>
      </c>
      <c r="B142" s="59">
        <v>7775.29</v>
      </c>
      <c r="C142" s="59">
        <v>7729.82</v>
      </c>
      <c r="D142" s="59">
        <v>7638.08</v>
      </c>
      <c r="E142" s="59">
        <v>7628.7300000000005</v>
      </c>
      <c r="F142" s="59">
        <v>7702.39</v>
      </c>
      <c r="G142" s="59">
        <v>7773.7300000000005</v>
      </c>
      <c r="H142" s="59">
        <v>8105.8</v>
      </c>
      <c r="I142" s="59">
        <v>8437.57</v>
      </c>
      <c r="J142" s="59">
        <v>8447.8100000000013</v>
      </c>
      <c r="K142" s="59">
        <v>8676.23</v>
      </c>
      <c r="L142" s="59">
        <v>8499.57</v>
      </c>
      <c r="M142" s="59">
        <v>8399.5600000000013</v>
      </c>
      <c r="N142" s="59">
        <v>8402.8100000000013</v>
      </c>
      <c r="O142" s="59">
        <v>8413.98</v>
      </c>
      <c r="P142" s="59">
        <v>8415.5400000000009</v>
      </c>
      <c r="Q142" s="59">
        <v>8405.66</v>
      </c>
      <c r="R142" s="59">
        <v>8434.8499999999985</v>
      </c>
      <c r="S142" s="59">
        <v>8436.7999999999993</v>
      </c>
      <c r="T142" s="59">
        <v>8434.26</v>
      </c>
      <c r="U142" s="59">
        <v>8336.34</v>
      </c>
      <c r="V142" s="59">
        <v>8244.2200000000012</v>
      </c>
      <c r="W142" s="59">
        <v>8019.39</v>
      </c>
      <c r="X142" s="59">
        <v>7865.24</v>
      </c>
      <c r="Y142" s="59">
        <v>7818.82</v>
      </c>
    </row>
    <row r="143" spans="1:25" x14ac:dyDescent="0.2">
      <c r="A143" s="20">
        <v>28</v>
      </c>
      <c r="B143" s="59">
        <v>7728.5999999999995</v>
      </c>
      <c r="C143" s="59">
        <v>7617.24</v>
      </c>
      <c r="D143" s="59">
        <v>7566.25</v>
      </c>
      <c r="E143" s="59">
        <v>7547.47</v>
      </c>
      <c r="F143" s="59">
        <v>7609.21</v>
      </c>
      <c r="G143" s="59">
        <v>7735.9800000000005</v>
      </c>
      <c r="H143" s="59">
        <v>8102.66</v>
      </c>
      <c r="I143" s="59">
        <v>8308.58</v>
      </c>
      <c r="J143" s="59">
        <v>8585.2900000000009</v>
      </c>
      <c r="K143" s="59">
        <v>8631.08</v>
      </c>
      <c r="L143" s="59">
        <v>8707.9399999999987</v>
      </c>
      <c r="M143" s="59">
        <v>8583.119999999999</v>
      </c>
      <c r="N143" s="59">
        <v>8663.08</v>
      </c>
      <c r="O143" s="59">
        <v>8585.5299999999988</v>
      </c>
      <c r="P143" s="59">
        <v>8598.92</v>
      </c>
      <c r="Q143" s="59">
        <v>8753.0499999999993</v>
      </c>
      <c r="R143" s="59">
        <v>8710.26</v>
      </c>
      <c r="S143" s="59">
        <v>8710.4399999999987</v>
      </c>
      <c r="T143" s="59">
        <v>8644.4399999999987</v>
      </c>
      <c r="U143" s="59">
        <v>8608.98</v>
      </c>
      <c r="V143" s="59">
        <v>8623.52</v>
      </c>
      <c r="W143" s="59">
        <v>8498.89</v>
      </c>
      <c r="X143" s="59">
        <v>8224.0600000000013</v>
      </c>
      <c r="Y143" s="59">
        <v>7897.26</v>
      </c>
    </row>
    <row r="144" spans="1:25" x14ac:dyDescent="0.2">
      <c r="A144" s="60">
        <v>29</v>
      </c>
      <c r="B144" s="59">
        <v>7826.62</v>
      </c>
      <c r="C144" s="59">
        <v>7763.56</v>
      </c>
      <c r="D144" s="59">
        <v>7710.5</v>
      </c>
      <c r="E144" s="59">
        <v>7689.43</v>
      </c>
      <c r="F144" s="59">
        <v>7749.5</v>
      </c>
      <c r="G144" s="59">
        <v>7853.43</v>
      </c>
      <c r="H144" s="59">
        <v>8191.78</v>
      </c>
      <c r="I144" s="59">
        <v>8516.16</v>
      </c>
      <c r="J144" s="59">
        <v>8709.33</v>
      </c>
      <c r="K144" s="59">
        <v>8813.7900000000009</v>
      </c>
      <c r="L144" s="59">
        <v>8580.99</v>
      </c>
      <c r="M144" s="59">
        <v>8627.75</v>
      </c>
      <c r="N144" s="59">
        <v>8758.76</v>
      </c>
      <c r="O144" s="59">
        <v>8697.7799999999988</v>
      </c>
      <c r="P144" s="59">
        <v>8819.07</v>
      </c>
      <c r="Q144" s="59">
        <v>8808.369999999999</v>
      </c>
      <c r="R144" s="59">
        <v>8721.9599999999991</v>
      </c>
      <c r="S144" s="59">
        <v>8801.5499999999993</v>
      </c>
      <c r="T144" s="59">
        <v>8696.7799999999988</v>
      </c>
      <c r="U144" s="59">
        <v>8801.33</v>
      </c>
      <c r="V144" s="59">
        <v>8689.92</v>
      </c>
      <c r="W144" s="59">
        <v>8534.1500000000015</v>
      </c>
      <c r="X144" s="59">
        <v>8288.42</v>
      </c>
      <c r="Y144" s="59">
        <v>7934.63</v>
      </c>
    </row>
    <row r="145" spans="1:25" x14ac:dyDescent="0.2">
      <c r="A145" s="20">
        <v>30</v>
      </c>
      <c r="B145" s="59">
        <v>7769.59</v>
      </c>
      <c r="C145" s="59">
        <v>7718.58</v>
      </c>
      <c r="D145" s="59">
        <v>7607.5999999999995</v>
      </c>
      <c r="E145" s="59">
        <v>7590.95</v>
      </c>
      <c r="F145" s="59">
        <v>7653.06</v>
      </c>
      <c r="G145" s="59">
        <v>7774.46</v>
      </c>
      <c r="H145" s="59">
        <v>8081.25</v>
      </c>
      <c r="I145" s="59">
        <v>8361.4000000000015</v>
      </c>
      <c r="J145" s="59">
        <v>8634.369999999999</v>
      </c>
      <c r="K145" s="59">
        <v>8720.3499999999985</v>
      </c>
      <c r="L145" s="59">
        <v>8764.14</v>
      </c>
      <c r="M145" s="59">
        <v>8738.9000000000015</v>
      </c>
      <c r="N145" s="59">
        <v>8728.77</v>
      </c>
      <c r="O145" s="59">
        <v>8741.02</v>
      </c>
      <c r="P145" s="59">
        <v>8751.76</v>
      </c>
      <c r="Q145" s="59">
        <v>8737.7799999999988</v>
      </c>
      <c r="R145" s="59">
        <v>8743.25</v>
      </c>
      <c r="S145" s="59">
        <v>8784.2000000000007</v>
      </c>
      <c r="T145" s="59">
        <v>8806.5</v>
      </c>
      <c r="U145" s="59">
        <v>8740.880000000001</v>
      </c>
      <c r="V145" s="59">
        <v>8661.84</v>
      </c>
      <c r="W145" s="59">
        <v>8518.58</v>
      </c>
      <c r="X145" s="59">
        <v>8167.34</v>
      </c>
      <c r="Y145" s="59">
        <v>7907.1500000000005</v>
      </c>
    </row>
    <row r="146" spans="1:25" x14ac:dyDescent="0.2">
      <c r="A146" s="60">
        <v>31</v>
      </c>
      <c r="B146" s="59">
        <v>7759.69</v>
      </c>
      <c r="C146" s="59">
        <v>7717.7300000000005</v>
      </c>
      <c r="D146" s="59">
        <v>7662.69</v>
      </c>
      <c r="E146" s="59">
        <v>7608.88</v>
      </c>
      <c r="F146" s="59">
        <v>7654.13</v>
      </c>
      <c r="G146" s="59">
        <v>7767.94</v>
      </c>
      <c r="H146" s="59">
        <v>8080.5199999999995</v>
      </c>
      <c r="I146" s="59">
        <v>8372.27</v>
      </c>
      <c r="J146" s="59">
        <v>8595.0299999999988</v>
      </c>
      <c r="K146" s="59">
        <v>8720.4700000000012</v>
      </c>
      <c r="L146" s="59">
        <v>8748.51</v>
      </c>
      <c r="M146" s="59">
        <v>8741.130000000001</v>
      </c>
      <c r="N146" s="59">
        <v>8704.9500000000007</v>
      </c>
      <c r="O146" s="59">
        <v>8717.68</v>
      </c>
      <c r="P146" s="59">
        <v>8718.66</v>
      </c>
      <c r="Q146" s="59">
        <v>8713.2000000000007</v>
      </c>
      <c r="R146" s="59">
        <v>8709.18</v>
      </c>
      <c r="S146" s="59">
        <v>8750.84</v>
      </c>
      <c r="T146" s="59">
        <v>8777.98</v>
      </c>
      <c r="U146" s="59">
        <v>8726.9700000000012</v>
      </c>
      <c r="V146" s="59">
        <v>8611.4399999999987</v>
      </c>
      <c r="W146" s="59">
        <v>8511.16</v>
      </c>
      <c r="X146" s="59">
        <v>8163.99</v>
      </c>
      <c r="Y146" s="59">
        <v>7858.21</v>
      </c>
    </row>
    <row r="149" spans="1:25" ht="12.75" customHeight="1" x14ac:dyDescent="0.2">
      <c r="A149" s="108" t="s">
        <v>124</v>
      </c>
      <c r="B149" s="110" t="s">
        <v>153</v>
      </c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</row>
    <row r="150" spans="1:25" x14ac:dyDescent="0.2">
      <c r="A150" s="109"/>
      <c r="B150" s="57" t="s">
        <v>126</v>
      </c>
      <c r="C150" s="57" t="s">
        <v>127</v>
      </c>
      <c r="D150" s="57" t="s">
        <v>128</v>
      </c>
      <c r="E150" s="57" t="s">
        <v>129</v>
      </c>
      <c r="F150" s="58" t="s">
        <v>130</v>
      </c>
      <c r="G150" s="57" t="s">
        <v>131</v>
      </c>
      <c r="H150" s="57" t="s">
        <v>132</v>
      </c>
      <c r="I150" s="57" t="s">
        <v>133</v>
      </c>
      <c r="J150" s="57" t="s">
        <v>134</v>
      </c>
      <c r="K150" s="57" t="s">
        <v>135</v>
      </c>
      <c r="L150" s="57" t="s">
        <v>136</v>
      </c>
      <c r="M150" s="57" t="s">
        <v>137</v>
      </c>
      <c r="N150" s="57" t="s">
        <v>138</v>
      </c>
      <c r="O150" s="57" t="s">
        <v>139</v>
      </c>
      <c r="P150" s="57" t="s">
        <v>140</v>
      </c>
      <c r="Q150" s="57" t="s">
        <v>141</v>
      </c>
      <c r="R150" s="57" t="s">
        <v>142</v>
      </c>
      <c r="S150" s="57" t="s">
        <v>143</v>
      </c>
      <c r="T150" s="57" t="s">
        <v>144</v>
      </c>
      <c r="U150" s="57" t="s">
        <v>145</v>
      </c>
      <c r="V150" s="57" t="s">
        <v>146</v>
      </c>
      <c r="W150" s="57" t="s">
        <v>147</v>
      </c>
      <c r="X150" s="57" t="s">
        <v>148</v>
      </c>
      <c r="Y150" s="57" t="s">
        <v>149</v>
      </c>
    </row>
    <row r="151" spans="1:25" x14ac:dyDescent="0.2">
      <c r="A151" s="20">
        <v>1</v>
      </c>
      <c r="B151" s="59">
        <v>10282.669999999998</v>
      </c>
      <c r="C151" s="59">
        <v>10195.529999999999</v>
      </c>
      <c r="D151" s="59">
        <v>10132.700000000001</v>
      </c>
      <c r="E151" s="59">
        <v>10128.740000000002</v>
      </c>
      <c r="F151" s="59">
        <v>10192.740000000002</v>
      </c>
      <c r="G151" s="59">
        <v>10301.91</v>
      </c>
      <c r="H151" s="59">
        <v>10523.150000000001</v>
      </c>
      <c r="I151" s="59">
        <v>10927.34</v>
      </c>
      <c r="J151" s="59">
        <v>11197.630000000001</v>
      </c>
      <c r="K151" s="59">
        <v>11398.84</v>
      </c>
      <c r="L151" s="59">
        <v>11429.09</v>
      </c>
      <c r="M151" s="59">
        <v>11384.029999999999</v>
      </c>
      <c r="N151" s="59">
        <v>11348.68</v>
      </c>
      <c r="O151" s="59">
        <v>11356.560000000001</v>
      </c>
      <c r="P151" s="59">
        <v>11350.25</v>
      </c>
      <c r="Q151" s="59">
        <v>11291.11</v>
      </c>
      <c r="R151" s="59">
        <v>11266.150000000001</v>
      </c>
      <c r="S151" s="59">
        <v>11260</v>
      </c>
      <c r="T151" s="59">
        <v>11300.64</v>
      </c>
      <c r="U151" s="59">
        <v>11352.380000000001</v>
      </c>
      <c r="V151" s="59">
        <v>11320.400000000001</v>
      </c>
      <c r="W151" s="59">
        <v>11082.220000000001</v>
      </c>
      <c r="X151" s="59">
        <v>10771.05</v>
      </c>
      <c r="Y151" s="59">
        <v>10419</v>
      </c>
    </row>
    <row r="152" spans="1:25" x14ac:dyDescent="0.2">
      <c r="A152" s="20">
        <v>2</v>
      </c>
      <c r="B152" s="59">
        <v>10276.779999999999</v>
      </c>
      <c r="C152" s="59">
        <v>10172.64</v>
      </c>
      <c r="D152" s="59">
        <v>10194.61</v>
      </c>
      <c r="E152" s="59">
        <v>10193.950000000001</v>
      </c>
      <c r="F152" s="59">
        <v>10219.060000000001</v>
      </c>
      <c r="G152" s="59">
        <v>10302.36</v>
      </c>
      <c r="H152" s="59">
        <v>10535.869999999999</v>
      </c>
      <c r="I152" s="59">
        <v>11012.41</v>
      </c>
      <c r="J152" s="59">
        <v>11189.939999999999</v>
      </c>
      <c r="K152" s="59">
        <v>11392.29</v>
      </c>
      <c r="L152" s="59">
        <v>11409.43</v>
      </c>
      <c r="M152" s="59">
        <v>11350.64</v>
      </c>
      <c r="N152" s="59">
        <v>11304.18</v>
      </c>
      <c r="O152" s="59">
        <v>11311.509999999998</v>
      </c>
      <c r="P152" s="59">
        <v>11301.34</v>
      </c>
      <c r="Q152" s="59">
        <v>11284.98</v>
      </c>
      <c r="R152" s="59">
        <v>11252.740000000002</v>
      </c>
      <c r="S152" s="59">
        <v>11236.2</v>
      </c>
      <c r="T152" s="59">
        <v>11241.349999999999</v>
      </c>
      <c r="U152" s="59">
        <v>11306.529999999999</v>
      </c>
      <c r="V152" s="59">
        <v>11307.869999999999</v>
      </c>
      <c r="W152" s="59">
        <v>11151.080000000002</v>
      </c>
      <c r="X152" s="59">
        <v>10813.119999999999</v>
      </c>
      <c r="Y152" s="59">
        <v>10446.799999999999</v>
      </c>
    </row>
    <row r="153" spans="1:25" x14ac:dyDescent="0.2">
      <c r="A153" s="60">
        <v>3</v>
      </c>
      <c r="B153" s="59">
        <v>10292.560000000001</v>
      </c>
      <c r="C153" s="59">
        <v>10210.41</v>
      </c>
      <c r="D153" s="59">
        <v>10213.919999999998</v>
      </c>
      <c r="E153" s="59">
        <v>10223.34</v>
      </c>
      <c r="F153" s="59">
        <v>10275.900000000001</v>
      </c>
      <c r="G153" s="59">
        <v>10341.790000000001</v>
      </c>
      <c r="H153" s="59">
        <v>10621.84</v>
      </c>
      <c r="I153" s="59">
        <v>11003.96</v>
      </c>
      <c r="J153" s="59">
        <v>11201.71</v>
      </c>
      <c r="K153" s="59">
        <v>11411.16</v>
      </c>
      <c r="L153" s="59">
        <v>11412.23</v>
      </c>
      <c r="M153" s="59">
        <v>11350.57</v>
      </c>
      <c r="N153" s="59">
        <v>11298.93</v>
      </c>
      <c r="O153" s="59">
        <v>11311.34</v>
      </c>
      <c r="P153" s="59">
        <v>11292.560000000001</v>
      </c>
      <c r="Q153" s="59">
        <v>11247.560000000001</v>
      </c>
      <c r="R153" s="59">
        <v>11171.240000000002</v>
      </c>
      <c r="S153" s="59">
        <v>11176.060000000001</v>
      </c>
      <c r="T153" s="59">
        <v>11296.61</v>
      </c>
      <c r="U153" s="59">
        <v>11335.720000000001</v>
      </c>
      <c r="V153" s="59">
        <v>11257.650000000001</v>
      </c>
      <c r="W153" s="59">
        <v>11083.810000000001</v>
      </c>
      <c r="X153" s="59">
        <v>10897.14</v>
      </c>
      <c r="Y153" s="59">
        <v>10616.990000000002</v>
      </c>
    </row>
    <row r="154" spans="1:25" x14ac:dyDescent="0.2">
      <c r="A154" s="20">
        <v>4</v>
      </c>
      <c r="B154" s="59">
        <v>10322.169999999998</v>
      </c>
      <c r="C154" s="59">
        <v>10248.529999999999</v>
      </c>
      <c r="D154" s="59">
        <v>10244.75</v>
      </c>
      <c r="E154" s="59">
        <v>10236.579999999998</v>
      </c>
      <c r="F154" s="59">
        <v>10233.829999999998</v>
      </c>
      <c r="G154" s="59">
        <v>10290.540000000001</v>
      </c>
      <c r="H154" s="59">
        <v>10373.09</v>
      </c>
      <c r="I154" s="59">
        <v>10642.720000000001</v>
      </c>
      <c r="J154" s="59">
        <v>10953.84</v>
      </c>
      <c r="K154" s="59">
        <v>11152.619999999999</v>
      </c>
      <c r="L154" s="59">
        <v>11255.57</v>
      </c>
      <c r="M154" s="59">
        <v>11245.279999999999</v>
      </c>
      <c r="N154" s="59">
        <v>11220.41</v>
      </c>
      <c r="O154" s="59">
        <v>11205.96</v>
      </c>
      <c r="P154" s="59">
        <v>11224.169999999998</v>
      </c>
      <c r="Q154" s="59">
        <v>11243.46</v>
      </c>
      <c r="R154" s="59">
        <v>11321.150000000001</v>
      </c>
      <c r="S154" s="59">
        <v>11336.330000000002</v>
      </c>
      <c r="T154" s="59">
        <v>11356.259999999998</v>
      </c>
      <c r="U154" s="59">
        <v>11464.240000000002</v>
      </c>
      <c r="V154" s="59">
        <v>11393.349999999999</v>
      </c>
      <c r="W154" s="59">
        <v>11075.93</v>
      </c>
      <c r="X154" s="59">
        <v>10772.14</v>
      </c>
      <c r="Y154" s="59">
        <v>10652.150000000001</v>
      </c>
    </row>
    <row r="155" spans="1:25" x14ac:dyDescent="0.2">
      <c r="A155" s="60">
        <v>5</v>
      </c>
      <c r="B155" s="59">
        <v>10277.380000000001</v>
      </c>
      <c r="C155" s="59">
        <v>10189.029999999999</v>
      </c>
      <c r="D155" s="59">
        <v>10180.669999999998</v>
      </c>
      <c r="E155" s="59">
        <v>10176.630000000001</v>
      </c>
      <c r="F155" s="59">
        <v>10184.079999999998</v>
      </c>
      <c r="G155" s="59">
        <v>10251.27</v>
      </c>
      <c r="H155" s="59">
        <v>10303.650000000001</v>
      </c>
      <c r="I155" s="59">
        <v>10404.66</v>
      </c>
      <c r="J155" s="59">
        <v>10715.59</v>
      </c>
      <c r="K155" s="59">
        <v>11036.73</v>
      </c>
      <c r="L155" s="59">
        <v>11115.3</v>
      </c>
      <c r="M155" s="59">
        <v>11135.310000000001</v>
      </c>
      <c r="N155" s="59">
        <v>11139.93</v>
      </c>
      <c r="O155" s="59">
        <v>11122.39</v>
      </c>
      <c r="P155" s="59">
        <v>11115.970000000001</v>
      </c>
      <c r="Q155" s="59">
        <v>11145.029999999999</v>
      </c>
      <c r="R155" s="59">
        <v>11279.189999999999</v>
      </c>
      <c r="S155" s="59">
        <v>11399.560000000001</v>
      </c>
      <c r="T155" s="59">
        <v>11469.880000000001</v>
      </c>
      <c r="U155" s="59">
        <v>11527.220000000001</v>
      </c>
      <c r="V155" s="59">
        <v>11455.330000000002</v>
      </c>
      <c r="W155" s="59">
        <v>11157.720000000001</v>
      </c>
      <c r="X155" s="59">
        <v>10799.05</v>
      </c>
      <c r="Y155" s="59">
        <v>10584.079999999998</v>
      </c>
    </row>
    <row r="156" spans="1:25" x14ac:dyDescent="0.2">
      <c r="A156" s="20">
        <v>6</v>
      </c>
      <c r="B156" s="59">
        <v>10314.959999999999</v>
      </c>
      <c r="C156" s="59">
        <v>10202.27</v>
      </c>
      <c r="D156" s="59">
        <v>10206.779999999999</v>
      </c>
      <c r="E156" s="59">
        <v>10194.23</v>
      </c>
      <c r="F156" s="59">
        <v>10276.560000000001</v>
      </c>
      <c r="G156" s="59">
        <v>9956.2900000000009</v>
      </c>
      <c r="H156" s="59">
        <v>9954.5</v>
      </c>
      <c r="I156" s="59">
        <v>10256.060000000001</v>
      </c>
      <c r="J156" s="59">
        <v>10708.23</v>
      </c>
      <c r="K156" s="59">
        <v>10768.369999999999</v>
      </c>
      <c r="L156" s="59">
        <v>10772.650000000001</v>
      </c>
      <c r="M156" s="59">
        <v>10749.54</v>
      </c>
      <c r="N156" s="59">
        <v>10745.060000000001</v>
      </c>
      <c r="O156" s="59">
        <v>10749.619999999999</v>
      </c>
      <c r="P156" s="59">
        <v>10759.7</v>
      </c>
      <c r="Q156" s="59">
        <v>10760.25</v>
      </c>
      <c r="R156" s="59">
        <v>10755.779999999999</v>
      </c>
      <c r="S156" s="59">
        <v>10743.68</v>
      </c>
      <c r="T156" s="59">
        <v>10749.630000000001</v>
      </c>
      <c r="U156" s="59">
        <v>10743.869999999999</v>
      </c>
      <c r="V156" s="59">
        <v>10703.57</v>
      </c>
      <c r="W156" s="59">
        <v>10931.880000000001</v>
      </c>
      <c r="X156" s="59">
        <v>10003.09</v>
      </c>
      <c r="Y156" s="59">
        <v>10423.52</v>
      </c>
    </row>
    <row r="157" spans="1:25" x14ac:dyDescent="0.2">
      <c r="A157" s="60">
        <v>7</v>
      </c>
      <c r="B157" s="59">
        <v>10263.34</v>
      </c>
      <c r="C157" s="59">
        <v>10171.36</v>
      </c>
      <c r="D157" s="59">
        <v>10151.93</v>
      </c>
      <c r="E157" s="59">
        <v>10145.59</v>
      </c>
      <c r="F157" s="59">
        <v>10207.669999999998</v>
      </c>
      <c r="G157" s="59">
        <v>10260.849999999999</v>
      </c>
      <c r="H157" s="59">
        <v>10517.23</v>
      </c>
      <c r="I157" s="59">
        <v>10736.55</v>
      </c>
      <c r="J157" s="59">
        <v>11109.060000000001</v>
      </c>
      <c r="K157" s="59">
        <v>11219.32</v>
      </c>
      <c r="L157" s="59">
        <v>11220.43</v>
      </c>
      <c r="M157" s="59">
        <v>11193.470000000001</v>
      </c>
      <c r="N157" s="59">
        <v>11126.349999999999</v>
      </c>
      <c r="O157" s="59">
        <v>11156.689999999999</v>
      </c>
      <c r="P157" s="59">
        <v>11148.259999999998</v>
      </c>
      <c r="Q157" s="59">
        <v>11117.900000000001</v>
      </c>
      <c r="R157" s="59">
        <v>11081.060000000001</v>
      </c>
      <c r="S157" s="59">
        <v>11122.89</v>
      </c>
      <c r="T157" s="59">
        <v>11157.169999999998</v>
      </c>
      <c r="U157" s="59">
        <v>11197.560000000001</v>
      </c>
      <c r="V157" s="59">
        <v>11091.310000000001</v>
      </c>
      <c r="W157" s="59">
        <v>10950.02</v>
      </c>
      <c r="X157" s="59">
        <v>10737.310000000001</v>
      </c>
      <c r="Y157" s="59">
        <v>10378.880000000001</v>
      </c>
    </row>
    <row r="158" spans="1:25" x14ac:dyDescent="0.2">
      <c r="A158" s="20">
        <v>8</v>
      </c>
      <c r="B158" s="59">
        <v>10255.400000000001</v>
      </c>
      <c r="C158" s="59">
        <v>10188.079999999998</v>
      </c>
      <c r="D158" s="59">
        <v>10172.91</v>
      </c>
      <c r="E158" s="59">
        <v>10156.459999999999</v>
      </c>
      <c r="F158" s="59">
        <v>10196.84</v>
      </c>
      <c r="G158" s="59">
        <v>10267.07</v>
      </c>
      <c r="H158" s="59">
        <v>10489.14</v>
      </c>
      <c r="I158" s="59">
        <v>10702.079999999998</v>
      </c>
      <c r="J158" s="59">
        <v>11053.23</v>
      </c>
      <c r="K158" s="59">
        <v>11293.330000000002</v>
      </c>
      <c r="L158" s="59">
        <v>11328.669999999998</v>
      </c>
      <c r="M158" s="59">
        <v>11262.349999999999</v>
      </c>
      <c r="N158" s="59">
        <v>11173.34</v>
      </c>
      <c r="O158" s="59">
        <v>11211.380000000001</v>
      </c>
      <c r="P158" s="59">
        <v>11182.45</v>
      </c>
      <c r="Q158" s="59">
        <v>11212.669999999998</v>
      </c>
      <c r="R158" s="59">
        <v>11212.2</v>
      </c>
      <c r="S158" s="59">
        <v>11152.04</v>
      </c>
      <c r="T158" s="59">
        <v>11219.84</v>
      </c>
      <c r="U158" s="59">
        <v>11290.419999999998</v>
      </c>
      <c r="V158" s="59">
        <v>11094.509999999998</v>
      </c>
      <c r="W158" s="59">
        <v>10894.21</v>
      </c>
      <c r="X158" s="59">
        <v>10716.970000000001</v>
      </c>
      <c r="Y158" s="59">
        <v>10444.209999999999</v>
      </c>
    </row>
    <row r="159" spans="1:25" x14ac:dyDescent="0.2">
      <c r="A159" s="60">
        <v>9</v>
      </c>
      <c r="B159" s="59">
        <v>10235.450000000001</v>
      </c>
      <c r="C159" s="59">
        <v>10152.720000000001</v>
      </c>
      <c r="D159" s="59">
        <v>10162.669999999998</v>
      </c>
      <c r="E159" s="59">
        <v>10173.25</v>
      </c>
      <c r="F159" s="59">
        <v>10206.57</v>
      </c>
      <c r="G159" s="59">
        <v>10303.25</v>
      </c>
      <c r="H159" s="59">
        <v>10516.579999999998</v>
      </c>
      <c r="I159" s="59">
        <v>10709.93</v>
      </c>
      <c r="J159" s="59">
        <v>11063.029999999999</v>
      </c>
      <c r="K159" s="59">
        <v>11258.029999999999</v>
      </c>
      <c r="L159" s="59">
        <v>11362.5</v>
      </c>
      <c r="M159" s="59">
        <v>11247.529999999999</v>
      </c>
      <c r="N159" s="59">
        <v>11248.830000000002</v>
      </c>
      <c r="O159" s="59">
        <v>11125.5</v>
      </c>
      <c r="P159" s="59">
        <v>11122.669999999998</v>
      </c>
      <c r="Q159" s="59">
        <v>11123.02</v>
      </c>
      <c r="R159" s="59">
        <v>11108.869999999999</v>
      </c>
      <c r="S159" s="59">
        <v>11087.830000000002</v>
      </c>
      <c r="T159" s="59">
        <v>11250.45</v>
      </c>
      <c r="U159" s="59">
        <v>11255.64</v>
      </c>
      <c r="V159" s="59">
        <v>11102.630000000001</v>
      </c>
      <c r="W159" s="59">
        <v>11012.380000000001</v>
      </c>
      <c r="X159" s="59">
        <v>10715.939999999999</v>
      </c>
      <c r="Y159" s="59">
        <v>10460.810000000001</v>
      </c>
    </row>
    <row r="160" spans="1:25" x14ac:dyDescent="0.2">
      <c r="A160" s="20">
        <v>10</v>
      </c>
      <c r="B160" s="59">
        <v>10266.919999999998</v>
      </c>
      <c r="C160" s="59">
        <v>9946.869999999999</v>
      </c>
      <c r="D160" s="59">
        <v>9943.630000000001</v>
      </c>
      <c r="E160" s="59">
        <v>9937.98</v>
      </c>
      <c r="F160" s="59">
        <v>10143.869999999999</v>
      </c>
      <c r="G160" s="59">
        <v>10287.919999999998</v>
      </c>
      <c r="H160" s="59">
        <v>10520.18</v>
      </c>
      <c r="I160" s="59">
        <v>10733.970000000001</v>
      </c>
      <c r="J160" s="59">
        <v>11166.32</v>
      </c>
      <c r="K160" s="59">
        <v>11311.029999999999</v>
      </c>
      <c r="L160" s="59">
        <v>11331.529999999999</v>
      </c>
      <c r="M160" s="59">
        <v>11295.349999999999</v>
      </c>
      <c r="N160" s="59">
        <v>11240.41</v>
      </c>
      <c r="O160" s="59">
        <v>11250.619999999999</v>
      </c>
      <c r="P160" s="59">
        <v>11240.119999999999</v>
      </c>
      <c r="Q160" s="59">
        <v>11226.77</v>
      </c>
      <c r="R160" s="59">
        <v>11204.939999999999</v>
      </c>
      <c r="S160" s="59">
        <v>11189.099999999999</v>
      </c>
      <c r="T160" s="59">
        <v>11242.48</v>
      </c>
      <c r="U160" s="59">
        <v>11244.64</v>
      </c>
      <c r="V160" s="59">
        <v>11226.419999999998</v>
      </c>
      <c r="W160" s="59">
        <v>11028.73</v>
      </c>
      <c r="X160" s="59">
        <v>10709.84</v>
      </c>
      <c r="Y160" s="59">
        <v>10423.689999999999</v>
      </c>
    </row>
    <row r="161" spans="1:25" x14ac:dyDescent="0.2">
      <c r="A161" s="60">
        <v>11</v>
      </c>
      <c r="B161" s="59">
        <v>10295.419999999998</v>
      </c>
      <c r="C161" s="59">
        <v>10181.470000000001</v>
      </c>
      <c r="D161" s="59">
        <v>10169.259999999998</v>
      </c>
      <c r="E161" s="59">
        <v>10154.380000000001</v>
      </c>
      <c r="F161" s="59">
        <v>10162.75</v>
      </c>
      <c r="G161" s="59">
        <v>10168.279999999999</v>
      </c>
      <c r="H161" s="59">
        <v>9042.2099999999991</v>
      </c>
      <c r="I161" s="59">
        <v>9886.61</v>
      </c>
      <c r="J161" s="59">
        <v>10595.16</v>
      </c>
      <c r="K161" s="59">
        <v>10881.779999999999</v>
      </c>
      <c r="L161" s="59">
        <v>10957.099999999999</v>
      </c>
      <c r="M161" s="59">
        <v>10979.220000000001</v>
      </c>
      <c r="N161" s="59">
        <v>10923.86</v>
      </c>
      <c r="O161" s="59">
        <v>10918.2</v>
      </c>
      <c r="P161" s="59">
        <v>10916.560000000001</v>
      </c>
      <c r="Q161" s="59">
        <v>10909.099999999999</v>
      </c>
      <c r="R161" s="59">
        <v>10951.470000000001</v>
      </c>
      <c r="S161" s="59">
        <v>11179.96</v>
      </c>
      <c r="T161" s="59">
        <v>11302.220000000001</v>
      </c>
      <c r="U161" s="59">
        <v>11236.2</v>
      </c>
      <c r="V161" s="59">
        <v>11139.689999999999</v>
      </c>
      <c r="W161" s="59">
        <v>10840.48</v>
      </c>
      <c r="X161" s="59">
        <v>10503.14</v>
      </c>
      <c r="Y161" s="59">
        <v>10282.799999999999</v>
      </c>
    </row>
    <row r="162" spans="1:25" x14ac:dyDescent="0.2">
      <c r="A162" s="20">
        <v>12</v>
      </c>
      <c r="B162" s="59">
        <v>10292.32</v>
      </c>
      <c r="C162" s="59">
        <v>10181.369999999999</v>
      </c>
      <c r="D162" s="59">
        <v>10125.459999999999</v>
      </c>
      <c r="E162" s="59">
        <v>10084.509999999998</v>
      </c>
      <c r="F162" s="59">
        <v>10097.650000000001</v>
      </c>
      <c r="G162" s="59">
        <v>9929.130000000001</v>
      </c>
      <c r="H162" s="59">
        <v>9920.8499999999985</v>
      </c>
      <c r="I162" s="59">
        <v>10290.369999999999</v>
      </c>
      <c r="J162" s="59">
        <v>10543.189999999999</v>
      </c>
      <c r="K162" s="59">
        <v>10713.54</v>
      </c>
      <c r="L162" s="59">
        <v>10788.41</v>
      </c>
      <c r="M162" s="59">
        <v>10813.86</v>
      </c>
      <c r="N162" s="59">
        <v>10811.720000000001</v>
      </c>
      <c r="O162" s="59">
        <v>10803.380000000001</v>
      </c>
      <c r="P162" s="59">
        <v>10802.93</v>
      </c>
      <c r="Q162" s="59">
        <v>10838.71</v>
      </c>
      <c r="R162" s="59">
        <v>10988.16</v>
      </c>
      <c r="S162" s="59">
        <v>11031.740000000002</v>
      </c>
      <c r="T162" s="59">
        <v>11120.759999999998</v>
      </c>
      <c r="U162" s="59">
        <v>11115.279999999999</v>
      </c>
      <c r="V162" s="59">
        <v>11021.75</v>
      </c>
      <c r="W162" s="59">
        <v>10852.599999999999</v>
      </c>
      <c r="X162" s="59">
        <v>10600.84</v>
      </c>
      <c r="Y162" s="59">
        <v>10325.64</v>
      </c>
    </row>
    <row r="163" spans="1:25" x14ac:dyDescent="0.2">
      <c r="A163" s="60">
        <v>13</v>
      </c>
      <c r="B163" s="59">
        <v>10267.720000000001</v>
      </c>
      <c r="C163" s="59">
        <v>10157.91</v>
      </c>
      <c r="D163" s="59">
        <v>10108.57</v>
      </c>
      <c r="E163" s="59">
        <v>10016.119999999999</v>
      </c>
      <c r="F163" s="59">
        <v>10079.630000000001</v>
      </c>
      <c r="G163" s="59">
        <v>10189.650000000001</v>
      </c>
      <c r="H163" s="59">
        <v>10465.079999999998</v>
      </c>
      <c r="I163" s="59">
        <v>10656.11</v>
      </c>
      <c r="J163" s="59">
        <v>11016.279999999999</v>
      </c>
      <c r="K163" s="59">
        <v>11090.89</v>
      </c>
      <c r="L163" s="59">
        <v>11137.57</v>
      </c>
      <c r="M163" s="59">
        <v>11095.41</v>
      </c>
      <c r="N163" s="59">
        <v>11063.77</v>
      </c>
      <c r="O163" s="59">
        <v>11061.419999999998</v>
      </c>
      <c r="P163" s="59">
        <v>11066.75</v>
      </c>
      <c r="Q163" s="59">
        <v>11054.73</v>
      </c>
      <c r="R163" s="59">
        <v>11045.54</v>
      </c>
      <c r="S163" s="59">
        <v>11045.7</v>
      </c>
      <c r="T163" s="59">
        <v>11087.09</v>
      </c>
      <c r="U163" s="59">
        <v>11065.79</v>
      </c>
      <c r="V163" s="59">
        <v>11030.599999999999</v>
      </c>
      <c r="W163" s="59">
        <v>10849.009999999998</v>
      </c>
      <c r="X163" s="59">
        <v>10534.279999999999</v>
      </c>
      <c r="Y163" s="59">
        <v>10302.900000000001</v>
      </c>
    </row>
    <row r="164" spans="1:25" x14ac:dyDescent="0.2">
      <c r="A164" s="20">
        <v>14</v>
      </c>
      <c r="B164" s="59">
        <v>10125.450000000001</v>
      </c>
      <c r="C164" s="59">
        <v>10059.68</v>
      </c>
      <c r="D164" s="59">
        <v>10035.919999999998</v>
      </c>
      <c r="E164" s="59">
        <v>10002.299999999999</v>
      </c>
      <c r="F164" s="59">
        <v>10058.130000000001</v>
      </c>
      <c r="G164" s="59">
        <v>10183.43</v>
      </c>
      <c r="H164" s="59">
        <v>10399.740000000002</v>
      </c>
      <c r="I164" s="59">
        <v>10609.970000000001</v>
      </c>
      <c r="J164" s="59">
        <v>11023.73</v>
      </c>
      <c r="K164" s="59">
        <v>11170.55</v>
      </c>
      <c r="L164" s="59">
        <v>11189.369999999999</v>
      </c>
      <c r="M164" s="59">
        <v>11165.919999999998</v>
      </c>
      <c r="N164" s="59">
        <v>11134.970000000001</v>
      </c>
      <c r="O164" s="59">
        <v>11143.330000000002</v>
      </c>
      <c r="P164" s="59">
        <v>11152.279999999999</v>
      </c>
      <c r="Q164" s="59">
        <v>11133.84</v>
      </c>
      <c r="R164" s="59">
        <v>11135.27</v>
      </c>
      <c r="S164" s="59">
        <v>11151.29</v>
      </c>
      <c r="T164" s="59">
        <v>11267.02</v>
      </c>
      <c r="U164" s="59">
        <v>11194.529999999999</v>
      </c>
      <c r="V164" s="59">
        <v>11081.619999999999</v>
      </c>
      <c r="W164" s="59">
        <v>10912.189999999999</v>
      </c>
      <c r="X164" s="59">
        <v>10610.970000000001</v>
      </c>
      <c r="Y164" s="59">
        <v>10372.490000000002</v>
      </c>
    </row>
    <row r="165" spans="1:25" x14ac:dyDescent="0.2">
      <c r="A165" s="60">
        <v>15</v>
      </c>
      <c r="B165" s="59">
        <v>10100.32</v>
      </c>
      <c r="C165" s="59">
        <v>10029.799999999999</v>
      </c>
      <c r="D165" s="59">
        <v>9926.5099999999984</v>
      </c>
      <c r="E165" s="59">
        <v>9960.25</v>
      </c>
      <c r="F165" s="59">
        <v>9999.11</v>
      </c>
      <c r="G165" s="59">
        <v>10156.23</v>
      </c>
      <c r="H165" s="59">
        <v>10375.209999999999</v>
      </c>
      <c r="I165" s="59">
        <v>10597.810000000001</v>
      </c>
      <c r="J165" s="59">
        <v>10953.259999999998</v>
      </c>
      <c r="K165" s="59">
        <v>11215.669999999998</v>
      </c>
      <c r="L165" s="59">
        <v>11188.96</v>
      </c>
      <c r="M165" s="59">
        <v>11043.86</v>
      </c>
      <c r="N165" s="59">
        <v>11087.279999999999</v>
      </c>
      <c r="O165" s="59">
        <v>10856.310000000001</v>
      </c>
      <c r="P165" s="59">
        <v>11097.86</v>
      </c>
      <c r="Q165" s="59">
        <v>11087.75</v>
      </c>
      <c r="R165" s="59">
        <v>10990.779999999999</v>
      </c>
      <c r="S165" s="59">
        <v>10975.689999999999</v>
      </c>
      <c r="T165" s="59">
        <v>11013.630000000001</v>
      </c>
      <c r="U165" s="59">
        <v>10983.080000000002</v>
      </c>
      <c r="V165" s="59">
        <v>11019.04</v>
      </c>
      <c r="W165" s="59">
        <v>10701.75</v>
      </c>
      <c r="X165" s="59">
        <v>10534.8</v>
      </c>
      <c r="Y165" s="59">
        <v>10344.16</v>
      </c>
    </row>
    <row r="166" spans="1:25" x14ac:dyDescent="0.2">
      <c r="A166" s="20">
        <v>16</v>
      </c>
      <c r="B166" s="59">
        <v>10091.36</v>
      </c>
      <c r="C166" s="59">
        <v>10004.619999999999</v>
      </c>
      <c r="D166" s="59">
        <v>9968.61</v>
      </c>
      <c r="E166" s="59">
        <v>9976.66</v>
      </c>
      <c r="F166" s="59">
        <v>10089.759999999998</v>
      </c>
      <c r="G166" s="59">
        <v>10249.130000000001</v>
      </c>
      <c r="H166" s="59">
        <v>10431.470000000001</v>
      </c>
      <c r="I166" s="59">
        <v>10660.439999999999</v>
      </c>
      <c r="J166" s="59">
        <v>11082.91</v>
      </c>
      <c r="K166" s="59">
        <v>11223.669999999998</v>
      </c>
      <c r="L166" s="59">
        <v>11253.21</v>
      </c>
      <c r="M166" s="59">
        <v>11231.169999999998</v>
      </c>
      <c r="N166" s="59">
        <v>11195.23</v>
      </c>
      <c r="O166" s="59">
        <v>11211.86</v>
      </c>
      <c r="P166" s="59">
        <v>11220.43</v>
      </c>
      <c r="Q166" s="59">
        <v>11214.150000000001</v>
      </c>
      <c r="R166" s="59">
        <v>11201.330000000002</v>
      </c>
      <c r="S166" s="59">
        <v>11199.439999999999</v>
      </c>
      <c r="T166" s="59">
        <v>11245.619999999999</v>
      </c>
      <c r="U166" s="59">
        <v>11181.310000000001</v>
      </c>
      <c r="V166" s="59">
        <v>11037.32</v>
      </c>
      <c r="W166" s="59">
        <v>10722.79</v>
      </c>
      <c r="X166" s="59">
        <v>10449.490000000002</v>
      </c>
      <c r="Y166" s="59">
        <v>10272.720000000001</v>
      </c>
    </row>
    <row r="167" spans="1:25" x14ac:dyDescent="0.2">
      <c r="A167" s="60">
        <v>17</v>
      </c>
      <c r="B167" s="59">
        <v>10200.119999999999</v>
      </c>
      <c r="C167" s="59">
        <v>10134.779999999999</v>
      </c>
      <c r="D167" s="59">
        <v>10120.439999999999</v>
      </c>
      <c r="E167" s="59">
        <v>10118.400000000001</v>
      </c>
      <c r="F167" s="59">
        <v>10177.849999999999</v>
      </c>
      <c r="G167" s="59">
        <v>10298.89</v>
      </c>
      <c r="H167" s="59">
        <v>10446.040000000001</v>
      </c>
      <c r="I167" s="59">
        <v>10687.43</v>
      </c>
      <c r="J167" s="59">
        <v>10986.5</v>
      </c>
      <c r="K167" s="59">
        <v>11170.34</v>
      </c>
      <c r="L167" s="59">
        <v>11220.349999999999</v>
      </c>
      <c r="M167" s="59">
        <v>11151.48</v>
      </c>
      <c r="N167" s="59">
        <v>11088.529999999999</v>
      </c>
      <c r="O167" s="59">
        <v>11105.740000000002</v>
      </c>
      <c r="P167" s="59">
        <v>11140.439999999999</v>
      </c>
      <c r="Q167" s="59">
        <v>11111.73</v>
      </c>
      <c r="R167" s="59">
        <v>11111.82</v>
      </c>
      <c r="S167" s="59">
        <v>11152.189999999999</v>
      </c>
      <c r="T167" s="59">
        <v>11248.080000000002</v>
      </c>
      <c r="U167" s="59">
        <v>11110.89</v>
      </c>
      <c r="V167" s="59">
        <v>10974.029999999999</v>
      </c>
      <c r="W167" s="59">
        <v>10740.529999999999</v>
      </c>
      <c r="X167" s="59">
        <v>10544.98</v>
      </c>
      <c r="Y167" s="59">
        <v>10388.77</v>
      </c>
    </row>
    <row r="168" spans="1:25" x14ac:dyDescent="0.2">
      <c r="A168" s="20">
        <v>18</v>
      </c>
      <c r="B168" s="59">
        <v>10408.23</v>
      </c>
      <c r="C168" s="59">
        <v>10313.040000000001</v>
      </c>
      <c r="D168" s="59">
        <v>10280.349999999999</v>
      </c>
      <c r="E168" s="59">
        <v>10212.950000000001</v>
      </c>
      <c r="F168" s="59">
        <v>10268.990000000002</v>
      </c>
      <c r="G168" s="59">
        <v>10308.11</v>
      </c>
      <c r="H168" s="59">
        <v>10334.950000000001</v>
      </c>
      <c r="I168" s="59">
        <v>10524.52</v>
      </c>
      <c r="J168" s="59">
        <v>10812.52</v>
      </c>
      <c r="K168" s="59">
        <v>11064.09</v>
      </c>
      <c r="L168" s="59">
        <v>11129.279999999999</v>
      </c>
      <c r="M168" s="59">
        <v>11143.990000000002</v>
      </c>
      <c r="N168" s="59">
        <v>11122.75</v>
      </c>
      <c r="O168" s="59">
        <v>11125.07</v>
      </c>
      <c r="P168" s="59">
        <v>11134.779999999999</v>
      </c>
      <c r="Q168" s="59">
        <v>11152.11</v>
      </c>
      <c r="R168" s="59">
        <v>11222.490000000002</v>
      </c>
      <c r="S168" s="59">
        <v>11288.080000000002</v>
      </c>
      <c r="T168" s="59">
        <v>11386.64</v>
      </c>
      <c r="U168" s="59">
        <v>11272.919999999998</v>
      </c>
      <c r="V168" s="59">
        <v>11144.759999999998</v>
      </c>
      <c r="W168" s="59">
        <v>11061.3</v>
      </c>
      <c r="X168" s="59">
        <v>10738.130000000001</v>
      </c>
      <c r="Y168" s="59">
        <v>10474.349999999999</v>
      </c>
    </row>
    <row r="169" spans="1:25" x14ac:dyDescent="0.2">
      <c r="A169" s="60">
        <v>19</v>
      </c>
      <c r="B169" s="59">
        <v>10300.970000000001</v>
      </c>
      <c r="C169" s="59">
        <v>10204.049999999999</v>
      </c>
      <c r="D169" s="59">
        <v>10133.07</v>
      </c>
      <c r="E169" s="59">
        <v>10116.61</v>
      </c>
      <c r="F169" s="59">
        <v>10151.700000000001</v>
      </c>
      <c r="G169" s="59">
        <v>10200.5</v>
      </c>
      <c r="H169" s="59">
        <v>10277.490000000002</v>
      </c>
      <c r="I169" s="59">
        <v>10344.98</v>
      </c>
      <c r="J169" s="59">
        <v>10668.310000000001</v>
      </c>
      <c r="K169" s="59">
        <v>10910.029999999999</v>
      </c>
      <c r="L169" s="59">
        <v>10980</v>
      </c>
      <c r="M169" s="59">
        <v>10987.98</v>
      </c>
      <c r="N169" s="59">
        <v>10981.279999999999</v>
      </c>
      <c r="O169" s="59">
        <v>10982.86</v>
      </c>
      <c r="P169" s="59">
        <v>10988.029999999999</v>
      </c>
      <c r="Q169" s="59">
        <v>10999.419999999998</v>
      </c>
      <c r="R169" s="59">
        <v>11054.880000000001</v>
      </c>
      <c r="S169" s="59">
        <v>11073.04</v>
      </c>
      <c r="T169" s="59">
        <v>11182.630000000001</v>
      </c>
      <c r="U169" s="59">
        <v>11062.57</v>
      </c>
      <c r="V169" s="59">
        <v>10988.23</v>
      </c>
      <c r="W169" s="59">
        <v>10945.93</v>
      </c>
      <c r="X169" s="59">
        <v>10522.73</v>
      </c>
      <c r="Y169" s="59">
        <v>10335.579999999998</v>
      </c>
    </row>
    <row r="170" spans="1:25" x14ac:dyDescent="0.2">
      <c r="A170" s="20">
        <v>20</v>
      </c>
      <c r="B170" s="59">
        <v>10221.669999999998</v>
      </c>
      <c r="C170" s="59">
        <v>10145.61</v>
      </c>
      <c r="D170" s="59">
        <v>10024.48</v>
      </c>
      <c r="E170" s="59">
        <v>10025.119999999999</v>
      </c>
      <c r="F170" s="59">
        <v>10121.869999999999</v>
      </c>
      <c r="G170" s="59">
        <v>10269.75</v>
      </c>
      <c r="H170" s="59">
        <v>10403.59</v>
      </c>
      <c r="I170" s="59">
        <v>10743.650000000001</v>
      </c>
      <c r="J170" s="59">
        <v>11106.119999999999</v>
      </c>
      <c r="K170" s="59">
        <v>11271.23</v>
      </c>
      <c r="L170" s="59">
        <v>11297.439999999999</v>
      </c>
      <c r="M170" s="59">
        <v>11259.529999999999</v>
      </c>
      <c r="N170" s="59">
        <v>11182.5</v>
      </c>
      <c r="O170" s="59">
        <v>11191.11</v>
      </c>
      <c r="P170" s="59">
        <v>11198.7</v>
      </c>
      <c r="Q170" s="59">
        <v>11180.98</v>
      </c>
      <c r="R170" s="59">
        <v>11175.869999999999</v>
      </c>
      <c r="S170" s="59">
        <v>11134.740000000002</v>
      </c>
      <c r="T170" s="59">
        <v>11202.279999999999</v>
      </c>
      <c r="U170" s="59">
        <v>11199.82</v>
      </c>
      <c r="V170" s="59">
        <v>11042.07</v>
      </c>
      <c r="W170" s="59">
        <v>10923.400000000001</v>
      </c>
      <c r="X170" s="59">
        <v>10609.279999999999</v>
      </c>
      <c r="Y170" s="59">
        <v>10336.07</v>
      </c>
    </row>
    <row r="171" spans="1:25" x14ac:dyDescent="0.2">
      <c r="A171" s="60">
        <v>21</v>
      </c>
      <c r="B171" s="59">
        <v>10240.11</v>
      </c>
      <c r="C171" s="59">
        <v>10110.39</v>
      </c>
      <c r="D171" s="59">
        <v>10030.540000000001</v>
      </c>
      <c r="E171" s="59">
        <v>10004.400000000001</v>
      </c>
      <c r="F171" s="59">
        <v>10111.93</v>
      </c>
      <c r="G171" s="59">
        <v>10265.509999999998</v>
      </c>
      <c r="H171" s="59">
        <v>10395.36</v>
      </c>
      <c r="I171" s="59">
        <v>8855.43</v>
      </c>
      <c r="J171" s="59">
        <v>9166.5400000000009</v>
      </c>
      <c r="K171" s="59">
        <v>9182.73</v>
      </c>
      <c r="L171" s="59">
        <v>9186.7900000000009</v>
      </c>
      <c r="M171" s="59">
        <v>9185.73</v>
      </c>
      <c r="N171" s="59">
        <v>9179.2599999999984</v>
      </c>
      <c r="O171" s="59">
        <v>9182.31</v>
      </c>
      <c r="P171" s="59">
        <v>8868.43</v>
      </c>
      <c r="Q171" s="59">
        <v>11141.25</v>
      </c>
      <c r="R171" s="59">
        <v>11140.599999999999</v>
      </c>
      <c r="S171" s="59">
        <v>11213.990000000002</v>
      </c>
      <c r="T171" s="59">
        <v>11295.41</v>
      </c>
      <c r="U171" s="59">
        <v>11219.23</v>
      </c>
      <c r="V171" s="59">
        <v>11113.189999999999</v>
      </c>
      <c r="W171" s="59">
        <v>11015.66</v>
      </c>
      <c r="X171" s="59">
        <v>10703.650000000001</v>
      </c>
      <c r="Y171" s="59">
        <v>10402.579999999998</v>
      </c>
    </row>
    <row r="172" spans="1:25" x14ac:dyDescent="0.2">
      <c r="A172" s="20">
        <v>22</v>
      </c>
      <c r="B172" s="59">
        <v>10338.310000000001</v>
      </c>
      <c r="C172" s="59">
        <v>10267.11</v>
      </c>
      <c r="D172" s="59">
        <v>10169.52</v>
      </c>
      <c r="E172" s="59">
        <v>10165.810000000001</v>
      </c>
      <c r="F172" s="59">
        <v>10211.84</v>
      </c>
      <c r="G172" s="59">
        <v>10338.040000000001</v>
      </c>
      <c r="H172" s="59">
        <v>10650.84</v>
      </c>
      <c r="I172" s="59">
        <v>10937.779999999999</v>
      </c>
      <c r="J172" s="59">
        <v>11234.759999999998</v>
      </c>
      <c r="K172" s="59">
        <v>11367.48</v>
      </c>
      <c r="L172" s="59">
        <v>11441.93</v>
      </c>
      <c r="M172" s="59">
        <v>11399.98</v>
      </c>
      <c r="N172" s="59">
        <v>11347.54</v>
      </c>
      <c r="O172" s="59">
        <v>11365.77</v>
      </c>
      <c r="P172" s="59">
        <v>11369.34</v>
      </c>
      <c r="Q172" s="59">
        <v>11348.27</v>
      </c>
      <c r="R172" s="59">
        <v>11339.939999999999</v>
      </c>
      <c r="S172" s="59">
        <v>11388.07</v>
      </c>
      <c r="T172" s="59">
        <v>11448.36</v>
      </c>
      <c r="U172" s="59">
        <v>11361.98</v>
      </c>
      <c r="V172" s="59">
        <v>11213.2</v>
      </c>
      <c r="W172" s="59">
        <v>11023.52</v>
      </c>
      <c r="X172" s="59">
        <v>10933.060000000001</v>
      </c>
      <c r="Y172" s="59">
        <v>10463.59</v>
      </c>
    </row>
    <row r="173" spans="1:25" x14ac:dyDescent="0.2">
      <c r="A173" s="60">
        <v>23</v>
      </c>
      <c r="B173" s="59">
        <v>10342.459999999999</v>
      </c>
      <c r="C173" s="59">
        <v>10276.150000000001</v>
      </c>
      <c r="D173" s="59">
        <v>10208.900000000001</v>
      </c>
      <c r="E173" s="59">
        <v>10206.240000000002</v>
      </c>
      <c r="F173" s="59">
        <v>10233.89</v>
      </c>
      <c r="G173" s="59">
        <v>10347.349999999999</v>
      </c>
      <c r="H173" s="59">
        <v>10686.02</v>
      </c>
      <c r="I173" s="59">
        <v>10968.880000000001</v>
      </c>
      <c r="J173" s="59">
        <v>11183.130000000001</v>
      </c>
      <c r="K173" s="59">
        <v>11382.099999999999</v>
      </c>
      <c r="L173" s="59">
        <v>11430.029999999999</v>
      </c>
      <c r="M173" s="59">
        <v>11391.84</v>
      </c>
      <c r="N173" s="59">
        <v>11352.5</v>
      </c>
      <c r="O173" s="59">
        <v>11367.310000000001</v>
      </c>
      <c r="P173" s="59">
        <v>11365.5</v>
      </c>
      <c r="Q173" s="59">
        <v>11347.96</v>
      </c>
      <c r="R173" s="59">
        <v>11347.61</v>
      </c>
      <c r="S173" s="59">
        <v>11374.240000000002</v>
      </c>
      <c r="T173" s="59">
        <v>11435.689999999999</v>
      </c>
      <c r="U173" s="59">
        <v>11321.650000000001</v>
      </c>
      <c r="V173" s="59">
        <v>11158.970000000001</v>
      </c>
      <c r="W173" s="59">
        <v>10995.619999999999</v>
      </c>
      <c r="X173" s="59">
        <v>10814.560000000001</v>
      </c>
      <c r="Y173" s="59">
        <v>10440.310000000001</v>
      </c>
    </row>
    <row r="174" spans="1:25" x14ac:dyDescent="0.2">
      <c r="A174" s="20">
        <v>24</v>
      </c>
      <c r="B174" s="59">
        <v>10279.779999999999</v>
      </c>
      <c r="C174" s="59">
        <v>10213.720000000001</v>
      </c>
      <c r="D174" s="59">
        <v>10143.669999999998</v>
      </c>
      <c r="E174" s="59">
        <v>10111.880000000001</v>
      </c>
      <c r="F174" s="59">
        <v>10158.119999999999</v>
      </c>
      <c r="G174" s="59">
        <v>10284.41</v>
      </c>
      <c r="H174" s="59">
        <v>10594.669999999998</v>
      </c>
      <c r="I174" s="59">
        <v>10866.849999999999</v>
      </c>
      <c r="J174" s="59">
        <v>11067.869999999999</v>
      </c>
      <c r="K174" s="59">
        <v>11210.73</v>
      </c>
      <c r="L174" s="59">
        <v>11249.45</v>
      </c>
      <c r="M174" s="59">
        <v>11222.34</v>
      </c>
      <c r="N174" s="59">
        <v>11179.34</v>
      </c>
      <c r="O174" s="59">
        <v>11197.380000000001</v>
      </c>
      <c r="P174" s="59">
        <v>11198.23</v>
      </c>
      <c r="Q174" s="59">
        <v>11164.669999999998</v>
      </c>
      <c r="R174" s="59">
        <v>11172.45</v>
      </c>
      <c r="S174" s="59">
        <v>11167.779999999999</v>
      </c>
      <c r="T174" s="59">
        <v>11222.240000000002</v>
      </c>
      <c r="U174" s="59">
        <v>11180.560000000001</v>
      </c>
      <c r="V174" s="59">
        <v>11104.66</v>
      </c>
      <c r="W174" s="59">
        <v>10986.849999999999</v>
      </c>
      <c r="X174" s="59">
        <v>10854.14</v>
      </c>
      <c r="Y174" s="59">
        <v>10434.689999999999</v>
      </c>
    </row>
    <row r="175" spans="1:25" x14ac:dyDescent="0.2">
      <c r="A175" s="60">
        <v>25</v>
      </c>
      <c r="B175" s="59">
        <v>10396.68</v>
      </c>
      <c r="C175" s="59">
        <v>10315.349999999999</v>
      </c>
      <c r="D175" s="59">
        <v>10251.669999999998</v>
      </c>
      <c r="E175" s="59">
        <v>10217.400000000001</v>
      </c>
      <c r="F175" s="59">
        <v>10239.900000000001</v>
      </c>
      <c r="G175" s="59">
        <v>10273.540000000001</v>
      </c>
      <c r="H175" s="59">
        <v>10359.040000000001</v>
      </c>
      <c r="I175" s="59">
        <v>10576.43</v>
      </c>
      <c r="J175" s="59">
        <v>10874.23</v>
      </c>
      <c r="K175" s="59">
        <v>10987.900000000001</v>
      </c>
      <c r="L175" s="59">
        <v>11080.580000000002</v>
      </c>
      <c r="M175" s="59">
        <v>11081.21</v>
      </c>
      <c r="N175" s="59">
        <v>11079.439999999999</v>
      </c>
      <c r="O175" s="59">
        <v>11066.93</v>
      </c>
      <c r="P175" s="59">
        <v>11072.220000000001</v>
      </c>
      <c r="Q175" s="59">
        <v>11070.16</v>
      </c>
      <c r="R175" s="59">
        <v>11083.939999999999</v>
      </c>
      <c r="S175" s="59">
        <v>11131.95</v>
      </c>
      <c r="T175" s="59">
        <v>11194.46</v>
      </c>
      <c r="U175" s="59">
        <v>11124.669999999998</v>
      </c>
      <c r="V175" s="59">
        <v>11048.880000000001</v>
      </c>
      <c r="W175" s="59">
        <v>10955.68</v>
      </c>
      <c r="X175" s="59">
        <v>10816.73</v>
      </c>
      <c r="Y175" s="59">
        <v>10450.689999999999</v>
      </c>
    </row>
    <row r="176" spans="1:25" x14ac:dyDescent="0.2">
      <c r="A176" s="20">
        <v>26</v>
      </c>
      <c r="B176" s="59">
        <v>10325.650000000001</v>
      </c>
      <c r="C176" s="59">
        <v>10260.810000000001</v>
      </c>
      <c r="D176" s="59">
        <v>10200.16</v>
      </c>
      <c r="E176" s="59">
        <v>10157.700000000001</v>
      </c>
      <c r="F176" s="59">
        <v>10187.950000000001</v>
      </c>
      <c r="G176" s="59">
        <v>10238.59</v>
      </c>
      <c r="H176" s="59">
        <v>10260.650000000001</v>
      </c>
      <c r="I176" s="59">
        <v>10396.5</v>
      </c>
      <c r="J176" s="59">
        <v>10723.490000000002</v>
      </c>
      <c r="K176" s="59">
        <v>10983.02</v>
      </c>
      <c r="L176" s="59">
        <v>11021.599999999999</v>
      </c>
      <c r="M176" s="59">
        <v>11061.310000000001</v>
      </c>
      <c r="N176" s="59">
        <v>11054.470000000001</v>
      </c>
      <c r="O176" s="59">
        <v>11051.41</v>
      </c>
      <c r="P176" s="59">
        <v>11061.189999999999</v>
      </c>
      <c r="Q176" s="59">
        <v>11067.419999999998</v>
      </c>
      <c r="R176" s="59">
        <v>11095.36</v>
      </c>
      <c r="S176" s="59">
        <v>11148.48</v>
      </c>
      <c r="T176" s="59">
        <v>11182.5</v>
      </c>
      <c r="U176" s="59">
        <v>11166.95</v>
      </c>
      <c r="V176" s="59">
        <v>11106.46</v>
      </c>
      <c r="W176" s="59">
        <v>11006.169999999998</v>
      </c>
      <c r="X176" s="59">
        <v>10735.86</v>
      </c>
      <c r="Y176" s="59">
        <v>10406.200000000001</v>
      </c>
    </row>
    <row r="177" spans="1:25" x14ac:dyDescent="0.2">
      <c r="A177" s="60">
        <v>27</v>
      </c>
      <c r="B177" s="59">
        <v>10318.32</v>
      </c>
      <c r="C177" s="59">
        <v>10272.849999999999</v>
      </c>
      <c r="D177" s="59">
        <v>10181.11</v>
      </c>
      <c r="E177" s="59">
        <v>10171.759999999998</v>
      </c>
      <c r="F177" s="59">
        <v>10245.419999999998</v>
      </c>
      <c r="G177" s="59">
        <v>10316.759999999998</v>
      </c>
      <c r="H177" s="59">
        <v>10648.829999999998</v>
      </c>
      <c r="I177" s="59">
        <v>10980.599999999999</v>
      </c>
      <c r="J177" s="59">
        <v>10990.84</v>
      </c>
      <c r="K177" s="59">
        <v>11219.259999999998</v>
      </c>
      <c r="L177" s="59">
        <v>11042.599999999999</v>
      </c>
      <c r="M177" s="59">
        <v>10942.59</v>
      </c>
      <c r="N177" s="59">
        <v>10945.84</v>
      </c>
      <c r="O177" s="59">
        <v>10957.009999999998</v>
      </c>
      <c r="P177" s="59">
        <v>10958.57</v>
      </c>
      <c r="Q177" s="59">
        <v>10948.689999999999</v>
      </c>
      <c r="R177" s="59">
        <v>10977.880000000001</v>
      </c>
      <c r="S177" s="59">
        <v>10979.830000000002</v>
      </c>
      <c r="T177" s="59">
        <v>10977.29</v>
      </c>
      <c r="U177" s="59">
        <v>10879.369999999999</v>
      </c>
      <c r="V177" s="59">
        <v>10787.25</v>
      </c>
      <c r="W177" s="59">
        <v>10562.419999999998</v>
      </c>
      <c r="X177" s="59">
        <v>10408.27</v>
      </c>
      <c r="Y177" s="59">
        <v>10361.849999999999</v>
      </c>
    </row>
    <row r="178" spans="1:25" x14ac:dyDescent="0.2">
      <c r="A178" s="20">
        <v>28</v>
      </c>
      <c r="B178" s="59">
        <v>10271.630000000001</v>
      </c>
      <c r="C178" s="59">
        <v>10160.27</v>
      </c>
      <c r="D178" s="59">
        <v>10109.279999999999</v>
      </c>
      <c r="E178" s="59">
        <v>10090.5</v>
      </c>
      <c r="F178" s="59">
        <v>10152.240000000002</v>
      </c>
      <c r="G178" s="59">
        <v>10279.009999999998</v>
      </c>
      <c r="H178" s="59">
        <v>10645.689999999999</v>
      </c>
      <c r="I178" s="59">
        <v>10851.61</v>
      </c>
      <c r="J178" s="59">
        <v>11128.32</v>
      </c>
      <c r="K178" s="59">
        <v>11174.11</v>
      </c>
      <c r="L178" s="59">
        <v>11250.970000000001</v>
      </c>
      <c r="M178" s="59">
        <v>11126.150000000001</v>
      </c>
      <c r="N178" s="59">
        <v>11206.11</v>
      </c>
      <c r="O178" s="59">
        <v>11128.560000000001</v>
      </c>
      <c r="P178" s="59">
        <v>11141.95</v>
      </c>
      <c r="Q178" s="59">
        <v>11296.080000000002</v>
      </c>
      <c r="R178" s="59">
        <v>11253.29</v>
      </c>
      <c r="S178" s="59">
        <v>11253.470000000001</v>
      </c>
      <c r="T178" s="59">
        <v>11187.470000000001</v>
      </c>
      <c r="U178" s="59">
        <v>11152.009999999998</v>
      </c>
      <c r="V178" s="59">
        <v>11166.55</v>
      </c>
      <c r="W178" s="59">
        <v>11041.919999999998</v>
      </c>
      <c r="X178" s="59">
        <v>10767.09</v>
      </c>
      <c r="Y178" s="59">
        <v>10440.290000000001</v>
      </c>
    </row>
    <row r="179" spans="1:25" x14ac:dyDescent="0.2">
      <c r="A179" s="60">
        <v>29</v>
      </c>
      <c r="B179" s="59">
        <v>10369.650000000001</v>
      </c>
      <c r="C179" s="59">
        <v>10306.59</v>
      </c>
      <c r="D179" s="59">
        <v>10253.529999999999</v>
      </c>
      <c r="E179" s="59">
        <v>10232.459999999999</v>
      </c>
      <c r="F179" s="59">
        <v>10292.529999999999</v>
      </c>
      <c r="G179" s="59">
        <v>10396.459999999999</v>
      </c>
      <c r="H179" s="59">
        <v>10734.810000000001</v>
      </c>
      <c r="I179" s="59">
        <v>11059.189999999999</v>
      </c>
      <c r="J179" s="59">
        <v>11252.36</v>
      </c>
      <c r="K179" s="59">
        <v>11356.82</v>
      </c>
      <c r="L179" s="59">
        <v>11124.02</v>
      </c>
      <c r="M179" s="59">
        <v>11170.779999999999</v>
      </c>
      <c r="N179" s="59">
        <v>11301.79</v>
      </c>
      <c r="O179" s="59">
        <v>11240.810000000001</v>
      </c>
      <c r="P179" s="59">
        <v>11362.099999999999</v>
      </c>
      <c r="Q179" s="59">
        <v>11351.400000000001</v>
      </c>
      <c r="R179" s="59">
        <v>11264.990000000002</v>
      </c>
      <c r="S179" s="59">
        <v>11344.580000000002</v>
      </c>
      <c r="T179" s="59">
        <v>11239.810000000001</v>
      </c>
      <c r="U179" s="59">
        <v>11344.36</v>
      </c>
      <c r="V179" s="59">
        <v>11232.95</v>
      </c>
      <c r="W179" s="59">
        <v>11077.18</v>
      </c>
      <c r="X179" s="59">
        <v>10831.45</v>
      </c>
      <c r="Y179" s="59">
        <v>10477.66</v>
      </c>
    </row>
    <row r="180" spans="1:25" x14ac:dyDescent="0.2">
      <c r="A180" s="20">
        <v>30</v>
      </c>
      <c r="B180" s="59">
        <v>10312.619999999999</v>
      </c>
      <c r="C180" s="59">
        <v>10261.61</v>
      </c>
      <c r="D180" s="59">
        <v>10150.630000000001</v>
      </c>
      <c r="E180" s="59">
        <v>10133.98</v>
      </c>
      <c r="F180" s="59">
        <v>10196.09</v>
      </c>
      <c r="G180" s="59">
        <v>10317.490000000002</v>
      </c>
      <c r="H180" s="59">
        <v>10624.279999999999</v>
      </c>
      <c r="I180" s="59">
        <v>10904.43</v>
      </c>
      <c r="J180" s="59">
        <v>11177.400000000001</v>
      </c>
      <c r="K180" s="59">
        <v>11263.380000000001</v>
      </c>
      <c r="L180" s="59">
        <v>11307.169999999998</v>
      </c>
      <c r="M180" s="59">
        <v>11281.93</v>
      </c>
      <c r="N180" s="59">
        <v>11271.8</v>
      </c>
      <c r="O180" s="59">
        <v>11284.05</v>
      </c>
      <c r="P180" s="59">
        <v>11294.79</v>
      </c>
      <c r="Q180" s="59">
        <v>11280.810000000001</v>
      </c>
      <c r="R180" s="59">
        <v>11286.279999999999</v>
      </c>
      <c r="S180" s="59">
        <v>11327.23</v>
      </c>
      <c r="T180" s="59">
        <v>11349.529999999999</v>
      </c>
      <c r="U180" s="59">
        <v>11283.91</v>
      </c>
      <c r="V180" s="59">
        <v>11204.869999999999</v>
      </c>
      <c r="W180" s="59">
        <v>11061.61</v>
      </c>
      <c r="X180" s="59">
        <v>10710.369999999999</v>
      </c>
      <c r="Y180" s="59">
        <v>10450.18</v>
      </c>
    </row>
    <row r="181" spans="1:25" x14ac:dyDescent="0.2">
      <c r="A181" s="60">
        <v>31</v>
      </c>
      <c r="B181" s="59">
        <v>10302.720000000001</v>
      </c>
      <c r="C181" s="59">
        <v>10260.759999999998</v>
      </c>
      <c r="D181" s="59">
        <v>10205.720000000001</v>
      </c>
      <c r="E181" s="59">
        <v>10151.91</v>
      </c>
      <c r="F181" s="59">
        <v>10197.16</v>
      </c>
      <c r="G181" s="59">
        <v>10310.970000000001</v>
      </c>
      <c r="H181" s="59">
        <v>10623.55</v>
      </c>
      <c r="I181" s="59">
        <v>10915.3</v>
      </c>
      <c r="J181" s="59">
        <v>11138.060000000001</v>
      </c>
      <c r="K181" s="59">
        <v>11263.5</v>
      </c>
      <c r="L181" s="59">
        <v>11291.54</v>
      </c>
      <c r="M181" s="59">
        <v>11284.16</v>
      </c>
      <c r="N181" s="59">
        <v>11247.98</v>
      </c>
      <c r="O181" s="59">
        <v>11260.71</v>
      </c>
      <c r="P181" s="59">
        <v>11261.689999999999</v>
      </c>
      <c r="Q181" s="59">
        <v>11256.23</v>
      </c>
      <c r="R181" s="59">
        <v>11252.21</v>
      </c>
      <c r="S181" s="59">
        <v>11293.869999999999</v>
      </c>
      <c r="T181" s="59">
        <v>11321.009999999998</v>
      </c>
      <c r="U181" s="59">
        <v>11270</v>
      </c>
      <c r="V181" s="59">
        <v>11154.470000000001</v>
      </c>
      <c r="W181" s="59">
        <v>11054.189999999999</v>
      </c>
      <c r="X181" s="59">
        <v>10707.02</v>
      </c>
      <c r="Y181" s="59">
        <v>10401.240000000002</v>
      </c>
    </row>
    <row r="184" spans="1:25" x14ac:dyDescent="0.2">
      <c r="A184" s="108" t="s">
        <v>124</v>
      </c>
      <c r="B184" s="110" t="s">
        <v>184</v>
      </c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</row>
    <row r="185" spans="1:25" x14ac:dyDescent="0.2">
      <c r="A185" s="109"/>
      <c r="B185" s="57" t="s">
        <v>126</v>
      </c>
      <c r="C185" s="57" t="s">
        <v>127</v>
      </c>
      <c r="D185" s="57" t="s">
        <v>128</v>
      </c>
      <c r="E185" s="57" t="s">
        <v>129</v>
      </c>
      <c r="F185" s="58" t="s">
        <v>130</v>
      </c>
      <c r="G185" s="57" t="s">
        <v>131</v>
      </c>
      <c r="H185" s="57" t="s">
        <v>132</v>
      </c>
      <c r="I185" s="57" t="s">
        <v>133</v>
      </c>
      <c r="J185" s="57" t="s">
        <v>134</v>
      </c>
      <c r="K185" s="57" t="s">
        <v>135</v>
      </c>
      <c r="L185" s="57" t="s">
        <v>136</v>
      </c>
      <c r="M185" s="57" t="s">
        <v>137</v>
      </c>
      <c r="N185" s="57" t="s">
        <v>138</v>
      </c>
      <c r="O185" s="57" t="s">
        <v>139</v>
      </c>
      <c r="P185" s="57" t="s">
        <v>140</v>
      </c>
      <c r="Q185" s="57" t="s">
        <v>141</v>
      </c>
      <c r="R185" s="57" t="s">
        <v>142</v>
      </c>
      <c r="S185" s="57" t="s">
        <v>143</v>
      </c>
      <c r="T185" s="57" t="s">
        <v>144</v>
      </c>
      <c r="U185" s="57" t="s">
        <v>145</v>
      </c>
      <c r="V185" s="57" t="s">
        <v>146</v>
      </c>
      <c r="W185" s="57" t="s">
        <v>147</v>
      </c>
      <c r="X185" s="57" t="s">
        <v>148</v>
      </c>
      <c r="Y185" s="57" t="s">
        <v>149</v>
      </c>
    </row>
    <row r="186" spans="1:25" x14ac:dyDescent="0.2">
      <c r="A186" s="20">
        <v>1</v>
      </c>
      <c r="B186" s="59">
        <v>0</v>
      </c>
      <c r="C186" s="59">
        <v>0</v>
      </c>
      <c r="D186" s="59">
        <v>79.400000000000006</v>
      </c>
      <c r="E186" s="59">
        <v>112.25</v>
      </c>
      <c r="F186" s="59">
        <v>84.74</v>
      </c>
      <c r="G186" s="59">
        <v>154.61000000000001</v>
      </c>
      <c r="H186" s="59">
        <v>338.36</v>
      </c>
      <c r="I186" s="59">
        <v>435.78</v>
      </c>
      <c r="J186" s="59">
        <v>317.58</v>
      </c>
      <c r="K186" s="59">
        <v>96.54</v>
      </c>
      <c r="L186" s="59">
        <v>45.6</v>
      </c>
      <c r="M186" s="59">
        <v>16.75</v>
      </c>
      <c r="N186" s="59">
        <v>0</v>
      </c>
      <c r="O186" s="59">
        <v>0</v>
      </c>
      <c r="P186" s="59">
        <v>0</v>
      </c>
      <c r="Q186" s="59">
        <v>56.24</v>
      </c>
      <c r="R186" s="59">
        <v>84.59</v>
      </c>
      <c r="S186" s="59">
        <v>225.87</v>
      </c>
      <c r="T186" s="59">
        <v>223.6</v>
      </c>
      <c r="U186" s="59">
        <v>76.849999999999994</v>
      </c>
      <c r="V186" s="59">
        <v>0</v>
      </c>
      <c r="W186" s="59">
        <v>0</v>
      </c>
      <c r="X186" s="59">
        <v>0</v>
      </c>
      <c r="Y186" s="59">
        <v>0</v>
      </c>
    </row>
    <row r="187" spans="1:25" x14ac:dyDescent="0.2">
      <c r="A187" s="20">
        <v>2</v>
      </c>
      <c r="B187" s="59">
        <v>0</v>
      </c>
      <c r="C187" s="59">
        <v>0</v>
      </c>
      <c r="D187" s="59">
        <v>0</v>
      </c>
      <c r="E187" s="59">
        <v>0</v>
      </c>
      <c r="F187" s="59">
        <v>0</v>
      </c>
      <c r="G187" s="59">
        <v>34.49</v>
      </c>
      <c r="H187" s="59">
        <v>225.07</v>
      </c>
      <c r="I187" s="59">
        <v>167.74</v>
      </c>
      <c r="J187" s="59">
        <v>204.8</v>
      </c>
      <c r="K187" s="59">
        <v>0</v>
      </c>
      <c r="L187" s="59">
        <v>0</v>
      </c>
      <c r="M187" s="59">
        <v>0</v>
      </c>
      <c r="N187" s="59">
        <v>0</v>
      </c>
      <c r="O187" s="59">
        <v>0</v>
      </c>
      <c r="P187" s="59">
        <v>0</v>
      </c>
      <c r="Q187" s="59">
        <v>0</v>
      </c>
      <c r="R187" s="59">
        <v>0</v>
      </c>
      <c r="S187" s="59">
        <v>182.74</v>
      </c>
      <c r="T187" s="59">
        <v>236.12</v>
      </c>
      <c r="U187" s="59">
        <v>0</v>
      </c>
      <c r="V187" s="59">
        <v>0</v>
      </c>
      <c r="W187" s="59">
        <v>0</v>
      </c>
      <c r="X187" s="59">
        <v>0</v>
      </c>
      <c r="Y187" s="59">
        <v>0</v>
      </c>
    </row>
    <row r="188" spans="1:25" x14ac:dyDescent="0.2">
      <c r="A188" s="60">
        <v>3</v>
      </c>
      <c r="B188" s="59">
        <v>0</v>
      </c>
      <c r="C188" s="59">
        <v>0</v>
      </c>
      <c r="D188" s="59">
        <v>0</v>
      </c>
      <c r="E188" s="59">
        <v>0</v>
      </c>
      <c r="F188" s="59">
        <v>0</v>
      </c>
      <c r="G188" s="59">
        <v>78.819999999999993</v>
      </c>
      <c r="H188" s="59">
        <v>151.97999999999999</v>
      </c>
      <c r="I188" s="59">
        <v>91.14</v>
      </c>
      <c r="J188" s="59">
        <v>167.39</v>
      </c>
      <c r="K188" s="59">
        <v>0</v>
      </c>
      <c r="L188" s="59">
        <v>0</v>
      </c>
      <c r="M188" s="59">
        <v>0</v>
      </c>
      <c r="N188" s="59">
        <v>0</v>
      </c>
      <c r="O188" s="59">
        <v>0</v>
      </c>
      <c r="P188" s="59">
        <v>0</v>
      </c>
      <c r="Q188" s="59">
        <v>0</v>
      </c>
      <c r="R188" s="59">
        <v>0</v>
      </c>
      <c r="S188" s="59">
        <v>111.74</v>
      </c>
      <c r="T188" s="59">
        <v>190.34</v>
      </c>
      <c r="U188" s="59">
        <v>21.7</v>
      </c>
      <c r="V188" s="59">
        <v>0</v>
      </c>
      <c r="W188" s="59">
        <v>0</v>
      </c>
      <c r="X188" s="59">
        <v>0</v>
      </c>
      <c r="Y188" s="59">
        <v>0</v>
      </c>
    </row>
    <row r="189" spans="1:25" x14ac:dyDescent="0.2">
      <c r="A189" s="20">
        <v>4</v>
      </c>
      <c r="B189" s="59">
        <v>0</v>
      </c>
      <c r="C189" s="59">
        <v>0</v>
      </c>
      <c r="D189" s="59">
        <v>5.21</v>
      </c>
      <c r="E189" s="59">
        <v>15.62</v>
      </c>
      <c r="F189" s="59">
        <v>65.7</v>
      </c>
      <c r="G189" s="59">
        <v>119.79</v>
      </c>
      <c r="H189" s="59">
        <v>248.35</v>
      </c>
      <c r="I189" s="59">
        <v>246.55</v>
      </c>
      <c r="J189" s="59">
        <v>210.28</v>
      </c>
      <c r="K189" s="59">
        <v>192.64</v>
      </c>
      <c r="L189" s="59">
        <v>140.38</v>
      </c>
      <c r="M189" s="59">
        <v>130.21</v>
      </c>
      <c r="N189" s="59">
        <v>72.14</v>
      </c>
      <c r="O189" s="59">
        <v>0.97</v>
      </c>
      <c r="P189" s="59">
        <v>0</v>
      </c>
      <c r="Q189" s="59">
        <v>22.98</v>
      </c>
      <c r="R189" s="59">
        <v>25.7</v>
      </c>
      <c r="S189" s="59">
        <v>86.03</v>
      </c>
      <c r="T189" s="59">
        <v>170.66</v>
      </c>
      <c r="U189" s="59">
        <v>18.239999999999998</v>
      </c>
      <c r="V189" s="59">
        <v>58.29</v>
      </c>
      <c r="W189" s="59">
        <v>0</v>
      </c>
      <c r="X189" s="59">
        <v>0</v>
      </c>
      <c r="Y189" s="59">
        <v>0</v>
      </c>
    </row>
    <row r="190" spans="1:25" x14ac:dyDescent="0.2">
      <c r="A190" s="60">
        <v>5</v>
      </c>
      <c r="B190" s="59">
        <v>18.29</v>
      </c>
      <c r="C190" s="59">
        <v>14.57</v>
      </c>
      <c r="D190" s="59">
        <v>0</v>
      </c>
      <c r="E190" s="59">
        <v>73.03</v>
      </c>
      <c r="F190" s="59">
        <v>0</v>
      </c>
      <c r="G190" s="59">
        <v>0</v>
      </c>
      <c r="H190" s="59">
        <v>0</v>
      </c>
      <c r="I190" s="59">
        <v>0</v>
      </c>
      <c r="J190" s="59">
        <v>221.94</v>
      </c>
      <c r="K190" s="59">
        <v>64.260000000000005</v>
      </c>
      <c r="L190" s="59">
        <v>49.56</v>
      </c>
      <c r="M190" s="59">
        <v>112.27</v>
      </c>
      <c r="N190" s="59">
        <v>59.41</v>
      </c>
      <c r="O190" s="59">
        <v>178.28</v>
      </c>
      <c r="P190" s="59">
        <v>253.28</v>
      </c>
      <c r="Q190" s="59">
        <v>227.46</v>
      </c>
      <c r="R190" s="59">
        <v>95.86</v>
      </c>
      <c r="S190" s="59">
        <v>77.61</v>
      </c>
      <c r="T190" s="59">
        <v>19.27</v>
      </c>
      <c r="U190" s="59">
        <v>0</v>
      </c>
      <c r="V190" s="59">
        <v>0</v>
      </c>
      <c r="W190" s="59">
        <v>0</v>
      </c>
      <c r="X190" s="59">
        <v>0</v>
      </c>
      <c r="Y190" s="59">
        <v>0</v>
      </c>
    </row>
    <row r="191" spans="1:25" x14ac:dyDescent="0.2">
      <c r="A191" s="20">
        <v>6</v>
      </c>
      <c r="B191" s="59">
        <v>0</v>
      </c>
      <c r="C191" s="59">
        <v>0</v>
      </c>
      <c r="D191" s="59">
        <v>0</v>
      </c>
      <c r="E191" s="59">
        <v>0</v>
      </c>
      <c r="F191" s="59">
        <v>0</v>
      </c>
      <c r="G191" s="59">
        <v>420.83</v>
      </c>
      <c r="H191" s="59">
        <v>791.48</v>
      </c>
      <c r="I191" s="59">
        <v>645.09</v>
      </c>
      <c r="J191" s="59">
        <v>404.9</v>
      </c>
      <c r="K191" s="59">
        <v>345.68</v>
      </c>
      <c r="L191" s="59">
        <v>0</v>
      </c>
      <c r="M191" s="59">
        <v>316.98</v>
      </c>
      <c r="N191" s="59">
        <v>202.2</v>
      </c>
      <c r="O191" s="59">
        <v>615.45000000000005</v>
      </c>
      <c r="P191" s="59">
        <v>0</v>
      </c>
      <c r="Q191" s="59">
        <v>355.34</v>
      </c>
      <c r="R191" s="59">
        <v>84.39</v>
      </c>
      <c r="S191" s="59">
        <v>150.52000000000001</v>
      </c>
      <c r="T191" s="59">
        <v>375.16</v>
      </c>
      <c r="U191" s="59">
        <v>281.99</v>
      </c>
      <c r="V191" s="59">
        <v>0</v>
      </c>
      <c r="W191" s="59">
        <v>0</v>
      </c>
      <c r="X191" s="59">
        <v>0</v>
      </c>
      <c r="Y191" s="59">
        <v>0</v>
      </c>
    </row>
    <row r="192" spans="1:25" x14ac:dyDescent="0.2">
      <c r="A192" s="60">
        <v>7</v>
      </c>
      <c r="B192" s="59">
        <v>0</v>
      </c>
      <c r="C192" s="59">
        <v>0</v>
      </c>
      <c r="D192" s="59">
        <v>0</v>
      </c>
      <c r="E192" s="59">
        <v>0</v>
      </c>
      <c r="F192" s="59">
        <v>0</v>
      </c>
      <c r="G192" s="59">
        <v>0</v>
      </c>
      <c r="H192" s="59">
        <v>51.53</v>
      </c>
      <c r="I192" s="59">
        <v>139.62</v>
      </c>
      <c r="J192" s="59">
        <v>4.91</v>
      </c>
      <c r="K192" s="59">
        <v>0</v>
      </c>
      <c r="L192" s="59">
        <v>0</v>
      </c>
      <c r="M192" s="59">
        <v>0</v>
      </c>
      <c r="N192" s="59">
        <v>0</v>
      </c>
      <c r="O192" s="59">
        <v>0</v>
      </c>
      <c r="P192" s="59">
        <v>0</v>
      </c>
      <c r="Q192" s="59">
        <v>0</v>
      </c>
      <c r="R192" s="59">
        <v>0</v>
      </c>
      <c r="S192" s="59">
        <v>0</v>
      </c>
      <c r="T192" s="59">
        <v>0</v>
      </c>
      <c r="U192" s="59">
        <v>0</v>
      </c>
      <c r="V192" s="59">
        <v>0</v>
      </c>
      <c r="W192" s="59">
        <v>0</v>
      </c>
      <c r="X192" s="59">
        <v>0</v>
      </c>
      <c r="Y192" s="59">
        <v>0</v>
      </c>
    </row>
    <row r="193" spans="1:25" x14ac:dyDescent="0.2">
      <c r="A193" s="20">
        <v>8</v>
      </c>
      <c r="B193" s="59">
        <v>0</v>
      </c>
      <c r="C193" s="59">
        <v>0</v>
      </c>
      <c r="D193" s="59">
        <v>0</v>
      </c>
      <c r="E193" s="59">
        <v>0</v>
      </c>
      <c r="F193" s="59">
        <v>12.12</v>
      </c>
      <c r="G193" s="59">
        <v>0</v>
      </c>
      <c r="H193" s="59">
        <v>150.53</v>
      </c>
      <c r="I193" s="59">
        <v>124.03</v>
      </c>
      <c r="J193" s="59">
        <v>58.87</v>
      </c>
      <c r="K193" s="59">
        <v>0.03</v>
      </c>
      <c r="L193" s="59">
        <v>0</v>
      </c>
      <c r="M193" s="59">
        <v>0</v>
      </c>
      <c r="N193" s="59">
        <v>0</v>
      </c>
      <c r="O193" s="59">
        <v>28.79</v>
      </c>
      <c r="P193" s="59">
        <v>87.62</v>
      </c>
      <c r="Q193" s="59">
        <v>0.75</v>
      </c>
      <c r="R193" s="59">
        <v>62.71</v>
      </c>
      <c r="S193" s="59">
        <v>216.28</v>
      </c>
      <c r="T193" s="59">
        <v>288.47000000000003</v>
      </c>
      <c r="U193" s="59">
        <v>45.04</v>
      </c>
      <c r="V193" s="59">
        <v>52.64</v>
      </c>
      <c r="W193" s="59">
        <v>0</v>
      </c>
      <c r="X193" s="59">
        <v>0</v>
      </c>
      <c r="Y193" s="59">
        <v>0</v>
      </c>
    </row>
    <row r="194" spans="1:25" x14ac:dyDescent="0.2">
      <c r="A194" s="60">
        <v>9</v>
      </c>
      <c r="B194" s="59">
        <v>0</v>
      </c>
      <c r="C194" s="59">
        <v>0</v>
      </c>
      <c r="D194" s="59">
        <v>0</v>
      </c>
      <c r="E194" s="59">
        <v>6.64</v>
      </c>
      <c r="F194" s="59">
        <v>71.599999999999994</v>
      </c>
      <c r="G194" s="59">
        <v>114.52</v>
      </c>
      <c r="H194" s="59">
        <v>193.45</v>
      </c>
      <c r="I194" s="59">
        <v>283.72000000000003</v>
      </c>
      <c r="J194" s="59">
        <v>0</v>
      </c>
      <c r="K194" s="59">
        <v>99.05</v>
      </c>
      <c r="L194" s="59">
        <v>0</v>
      </c>
      <c r="M194" s="59">
        <v>0</v>
      </c>
      <c r="N194" s="59">
        <v>0</v>
      </c>
      <c r="O194" s="59">
        <v>103.93</v>
      </c>
      <c r="P194" s="59">
        <v>139.30000000000001</v>
      </c>
      <c r="Q194" s="59">
        <v>188.23</v>
      </c>
      <c r="R194" s="59">
        <v>0.81</v>
      </c>
      <c r="S194" s="59">
        <v>354.71</v>
      </c>
      <c r="T194" s="59">
        <v>259.14999999999998</v>
      </c>
      <c r="U194" s="59">
        <v>116.17</v>
      </c>
      <c r="V194" s="59">
        <v>35.409999999999997</v>
      </c>
      <c r="W194" s="59">
        <v>0</v>
      </c>
      <c r="X194" s="59">
        <v>0</v>
      </c>
      <c r="Y194" s="59">
        <v>0</v>
      </c>
    </row>
    <row r="195" spans="1:25" x14ac:dyDescent="0.2">
      <c r="A195" s="20">
        <v>10</v>
      </c>
      <c r="B195" s="59">
        <v>0</v>
      </c>
      <c r="C195" s="59">
        <v>193.33</v>
      </c>
      <c r="D195" s="59">
        <v>229.27</v>
      </c>
      <c r="E195" s="59">
        <v>190.6</v>
      </c>
      <c r="F195" s="59">
        <v>136.72999999999999</v>
      </c>
      <c r="G195" s="59">
        <v>73.47</v>
      </c>
      <c r="H195" s="59">
        <v>128.58000000000001</v>
      </c>
      <c r="I195" s="59">
        <v>245.34</v>
      </c>
      <c r="J195" s="59">
        <v>79.84</v>
      </c>
      <c r="K195" s="59">
        <v>44.39</v>
      </c>
      <c r="L195" s="59">
        <v>44.19</v>
      </c>
      <c r="M195" s="59">
        <v>2.71</v>
      </c>
      <c r="N195" s="59">
        <v>170.39</v>
      </c>
      <c r="O195" s="59">
        <v>205.93</v>
      </c>
      <c r="P195" s="59">
        <v>119.52</v>
      </c>
      <c r="Q195" s="59">
        <v>95.64</v>
      </c>
      <c r="R195" s="59">
        <v>93.44</v>
      </c>
      <c r="S195" s="59">
        <v>261.14999999999998</v>
      </c>
      <c r="T195" s="59">
        <v>217.57</v>
      </c>
      <c r="U195" s="59">
        <v>57.54</v>
      </c>
      <c r="V195" s="59">
        <v>0</v>
      </c>
      <c r="W195" s="59">
        <v>0</v>
      </c>
      <c r="X195" s="59">
        <v>0</v>
      </c>
      <c r="Y195" s="59">
        <v>0</v>
      </c>
    </row>
    <row r="196" spans="1:25" x14ac:dyDescent="0.2">
      <c r="A196" s="60">
        <v>11</v>
      </c>
      <c r="B196" s="59">
        <v>0</v>
      </c>
      <c r="C196" s="59">
        <v>0</v>
      </c>
      <c r="D196" s="59">
        <v>30.66</v>
      </c>
      <c r="E196" s="59">
        <v>38.53</v>
      </c>
      <c r="F196" s="59">
        <v>44.08</v>
      </c>
      <c r="G196" s="59">
        <v>107.32</v>
      </c>
      <c r="H196" s="59">
        <v>1407.25</v>
      </c>
      <c r="I196" s="59">
        <v>799.18</v>
      </c>
      <c r="J196" s="59">
        <v>444.32</v>
      </c>
      <c r="K196" s="59">
        <v>302.23</v>
      </c>
      <c r="L196" s="59">
        <v>374.21</v>
      </c>
      <c r="M196" s="59">
        <v>296.55</v>
      </c>
      <c r="N196" s="59">
        <v>323.62</v>
      </c>
      <c r="O196" s="59">
        <v>354.43</v>
      </c>
      <c r="P196" s="59">
        <v>387.02</v>
      </c>
      <c r="Q196" s="59">
        <v>404.49</v>
      </c>
      <c r="R196" s="59">
        <v>357.75</v>
      </c>
      <c r="S196" s="59">
        <v>284.25</v>
      </c>
      <c r="T196" s="59">
        <v>277.14</v>
      </c>
      <c r="U196" s="59">
        <v>162.07</v>
      </c>
      <c r="V196" s="59">
        <v>180.11</v>
      </c>
      <c r="W196" s="59">
        <v>13.76</v>
      </c>
      <c r="X196" s="59">
        <v>0</v>
      </c>
      <c r="Y196" s="59">
        <v>4.53</v>
      </c>
    </row>
    <row r="197" spans="1:25" x14ac:dyDescent="0.2">
      <c r="A197" s="20">
        <v>12</v>
      </c>
      <c r="B197" s="59">
        <v>0</v>
      </c>
      <c r="C197" s="59">
        <v>0</v>
      </c>
      <c r="D197" s="59">
        <v>0</v>
      </c>
      <c r="E197" s="59">
        <v>0</v>
      </c>
      <c r="F197" s="59">
        <v>0</v>
      </c>
      <c r="G197" s="59">
        <v>234.55</v>
      </c>
      <c r="H197" s="59">
        <v>280.45999999999998</v>
      </c>
      <c r="I197" s="59">
        <v>0</v>
      </c>
      <c r="J197" s="59">
        <v>0</v>
      </c>
      <c r="K197" s="59">
        <v>415.61</v>
      </c>
      <c r="L197" s="59">
        <v>0</v>
      </c>
      <c r="M197" s="59">
        <v>427.91</v>
      </c>
      <c r="N197" s="59">
        <v>459.02</v>
      </c>
      <c r="O197" s="59">
        <v>708.94</v>
      </c>
      <c r="P197" s="59">
        <v>536.01</v>
      </c>
      <c r="Q197" s="59">
        <v>165.58</v>
      </c>
      <c r="R197" s="59">
        <v>74.099999999999994</v>
      </c>
      <c r="S197" s="59">
        <v>141.94</v>
      </c>
      <c r="T197" s="59">
        <v>54.19</v>
      </c>
      <c r="U197" s="59">
        <v>278.64</v>
      </c>
      <c r="V197" s="59">
        <v>3.84</v>
      </c>
      <c r="W197" s="59">
        <v>2.2799999999999998</v>
      </c>
      <c r="X197" s="59">
        <v>0</v>
      </c>
      <c r="Y197" s="59">
        <v>0</v>
      </c>
    </row>
    <row r="198" spans="1:25" x14ac:dyDescent="0.2">
      <c r="A198" s="60">
        <v>13</v>
      </c>
      <c r="B198" s="59">
        <v>0</v>
      </c>
      <c r="C198" s="59">
        <v>0</v>
      </c>
      <c r="D198" s="59">
        <v>0</v>
      </c>
      <c r="E198" s="59">
        <v>0</v>
      </c>
      <c r="F198" s="59">
        <v>31.12</v>
      </c>
      <c r="G198" s="59">
        <v>60.45</v>
      </c>
      <c r="H198" s="59">
        <v>142.91</v>
      </c>
      <c r="I198" s="59">
        <v>255.76</v>
      </c>
      <c r="J198" s="59">
        <v>0</v>
      </c>
      <c r="K198" s="59">
        <v>0</v>
      </c>
      <c r="L198" s="59">
        <v>0</v>
      </c>
      <c r="M198" s="59">
        <v>120.77</v>
      </c>
      <c r="N198" s="59">
        <v>221.25</v>
      </c>
      <c r="O198" s="59">
        <v>135.58000000000001</v>
      </c>
      <c r="P198" s="59">
        <v>154.33000000000001</v>
      </c>
      <c r="Q198" s="59">
        <v>0</v>
      </c>
      <c r="R198" s="59">
        <v>0</v>
      </c>
      <c r="S198" s="59">
        <v>148.56</v>
      </c>
      <c r="T198" s="59">
        <v>3.85</v>
      </c>
      <c r="U198" s="59">
        <v>18.07</v>
      </c>
      <c r="V198" s="59">
        <v>0</v>
      </c>
      <c r="W198" s="59">
        <v>0</v>
      </c>
      <c r="X198" s="59">
        <v>0</v>
      </c>
      <c r="Y198" s="59">
        <v>0</v>
      </c>
    </row>
    <row r="199" spans="1:25" x14ac:dyDescent="0.2">
      <c r="A199" s="20">
        <v>14</v>
      </c>
      <c r="B199" s="59">
        <v>0</v>
      </c>
      <c r="C199" s="59">
        <v>0</v>
      </c>
      <c r="D199" s="59">
        <v>0</v>
      </c>
      <c r="E199" s="59">
        <v>0</v>
      </c>
      <c r="F199" s="59">
        <v>42.46</v>
      </c>
      <c r="G199" s="59">
        <v>62.5</v>
      </c>
      <c r="H199" s="59">
        <v>279.57</v>
      </c>
      <c r="I199" s="59">
        <v>361.66</v>
      </c>
      <c r="J199" s="59">
        <v>301.77</v>
      </c>
      <c r="K199" s="59">
        <v>293.68</v>
      </c>
      <c r="L199" s="59">
        <v>245.09</v>
      </c>
      <c r="M199" s="59">
        <v>141.18</v>
      </c>
      <c r="N199" s="59">
        <v>82.85</v>
      </c>
      <c r="O199" s="59">
        <v>78.95</v>
      </c>
      <c r="P199" s="59">
        <v>116.11</v>
      </c>
      <c r="Q199" s="59">
        <v>41.34</v>
      </c>
      <c r="R199" s="59">
        <v>64.83</v>
      </c>
      <c r="S199" s="59">
        <v>200.67</v>
      </c>
      <c r="T199" s="59">
        <v>65.069999999999993</v>
      </c>
      <c r="U199" s="59">
        <v>0</v>
      </c>
      <c r="V199" s="59">
        <v>0</v>
      </c>
      <c r="W199" s="59">
        <v>0</v>
      </c>
      <c r="X199" s="59">
        <v>0</v>
      </c>
      <c r="Y199" s="59">
        <v>0</v>
      </c>
    </row>
    <row r="200" spans="1:25" x14ac:dyDescent="0.2">
      <c r="A200" s="60">
        <v>15</v>
      </c>
      <c r="B200" s="59">
        <v>0</v>
      </c>
      <c r="C200" s="59">
        <v>0</v>
      </c>
      <c r="D200" s="59">
        <v>0</v>
      </c>
      <c r="E200" s="59">
        <v>0</v>
      </c>
      <c r="F200" s="59">
        <v>34.35</v>
      </c>
      <c r="G200" s="59">
        <v>116.81</v>
      </c>
      <c r="H200" s="59">
        <v>220.35</v>
      </c>
      <c r="I200" s="59">
        <v>106.67</v>
      </c>
      <c r="J200" s="59">
        <v>201.44</v>
      </c>
      <c r="K200" s="59">
        <v>109.37</v>
      </c>
      <c r="L200" s="59">
        <v>73.2</v>
      </c>
      <c r="M200" s="59">
        <v>158.26</v>
      </c>
      <c r="N200" s="59">
        <v>58.26</v>
      </c>
      <c r="O200" s="59">
        <v>342.59</v>
      </c>
      <c r="P200" s="59">
        <v>102.03</v>
      </c>
      <c r="Q200" s="59">
        <v>137.02000000000001</v>
      </c>
      <c r="R200" s="59">
        <v>199.42</v>
      </c>
      <c r="S200" s="59">
        <v>276.07</v>
      </c>
      <c r="T200" s="59">
        <v>176.17</v>
      </c>
      <c r="U200" s="59">
        <v>0</v>
      </c>
      <c r="V200" s="59">
        <v>0</v>
      </c>
      <c r="W200" s="59">
        <v>0</v>
      </c>
      <c r="X200" s="59">
        <v>0</v>
      </c>
      <c r="Y200" s="59">
        <v>0</v>
      </c>
    </row>
    <row r="201" spans="1:25" x14ac:dyDescent="0.2">
      <c r="A201" s="20">
        <v>16</v>
      </c>
      <c r="B201" s="59">
        <v>266.55</v>
      </c>
      <c r="C201" s="59">
        <v>357.17</v>
      </c>
      <c r="D201" s="59">
        <v>39.61</v>
      </c>
      <c r="E201" s="59">
        <v>36.83</v>
      </c>
      <c r="F201" s="59">
        <v>41.5</v>
      </c>
      <c r="G201" s="59">
        <v>137.04</v>
      </c>
      <c r="H201" s="59">
        <v>233.75</v>
      </c>
      <c r="I201" s="59">
        <v>384.24</v>
      </c>
      <c r="J201" s="59">
        <v>226.72</v>
      </c>
      <c r="K201" s="59">
        <v>203.67</v>
      </c>
      <c r="L201" s="59">
        <v>92.12</v>
      </c>
      <c r="M201" s="59">
        <v>5.95</v>
      </c>
      <c r="N201" s="59">
        <v>44.93</v>
      </c>
      <c r="O201" s="59">
        <v>122.29</v>
      </c>
      <c r="P201" s="59">
        <v>135.38</v>
      </c>
      <c r="Q201" s="59">
        <v>182.61</v>
      </c>
      <c r="R201" s="59">
        <v>117.53</v>
      </c>
      <c r="S201" s="59">
        <v>323.48</v>
      </c>
      <c r="T201" s="59">
        <v>284.64</v>
      </c>
      <c r="U201" s="59">
        <v>39.729999999999997</v>
      </c>
      <c r="V201" s="59">
        <v>0</v>
      </c>
      <c r="W201" s="59">
        <v>0</v>
      </c>
      <c r="X201" s="59">
        <v>0</v>
      </c>
      <c r="Y201" s="59">
        <v>0</v>
      </c>
    </row>
    <row r="202" spans="1:25" x14ac:dyDescent="0.2">
      <c r="A202" s="60">
        <v>17</v>
      </c>
      <c r="B202" s="59">
        <v>0</v>
      </c>
      <c r="C202" s="59">
        <v>0</v>
      </c>
      <c r="D202" s="59">
        <v>0</v>
      </c>
      <c r="E202" s="59">
        <v>0</v>
      </c>
      <c r="F202" s="59">
        <v>55.58</v>
      </c>
      <c r="G202" s="59">
        <v>100.12</v>
      </c>
      <c r="H202" s="59">
        <v>252.37</v>
      </c>
      <c r="I202" s="59">
        <v>135.47999999999999</v>
      </c>
      <c r="J202" s="59">
        <v>271.8</v>
      </c>
      <c r="K202" s="59">
        <v>204.13</v>
      </c>
      <c r="L202" s="59">
        <v>151.77000000000001</v>
      </c>
      <c r="M202" s="59">
        <v>193.94</v>
      </c>
      <c r="N202" s="59">
        <v>256.44</v>
      </c>
      <c r="O202" s="59">
        <v>238.18</v>
      </c>
      <c r="P202" s="59">
        <v>170.16</v>
      </c>
      <c r="Q202" s="59">
        <v>204.12</v>
      </c>
      <c r="R202" s="59">
        <v>173.73</v>
      </c>
      <c r="S202" s="59">
        <v>330.41</v>
      </c>
      <c r="T202" s="59">
        <v>100.1</v>
      </c>
      <c r="U202" s="59">
        <v>39.68</v>
      </c>
      <c r="V202" s="59">
        <v>0</v>
      </c>
      <c r="W202" s="59">
        <v>0</v>
      </c>
      <c r="X202" s="59">
        <v>0</v>
      </c>
      <c r="Y202" s="59">
        <v>0</v>
      </c>
    </row>
    <row r="203" spans="1:25" x14ac:dyDescent="0.2">
      <c r="A203" s="20">
        <v>18</v>
      </c>
      <c r="B203" s="59">
        <v>0</v>
      </c>
      <c r="C203" s="59">
        <v>0</v>
      </c>
      <c r="D203" s="59">
        <v>3.26</v>
      </c>
      <c r="E203" s="59">
        <v>16.239999999999998</v>
      </c>
      <c r="F203" s="59">
        <v>26.35</v>
      </c>
      <c r="G203" s="59">
        <v>85.4</v>
      </c>
      <c r="H203" s="59">
        <v>203.36</v>
      </c>
      <c r="I203" s="59">
        <v>192.25</v>
      </c>
      <c r="J203" s="59">
        <v>303.97000000000003</v>
      </c>
      <c r="K203" s="59">
        <v>118.45</v>
      </c>
      <c r="L203" s="59">
        <v>111.08</v>
      </c>
      <c r="M203" s="59">
        <v>85.89</v>
      </c>
      <c r="N203" s="59">
        <v>76.98</v>
      </c>
      <c r="O203" s="59">
        <v>83.25</v>
      </c>
      <c r="P203" s="59">
        <v>70.63</v>
      </c>
      <c r="Q203" s="59">
        <v>171.13</v>
      </c>
      <c r="R203" s="59">
        <v>148.97</v>
      </c>
      <c r="S203" s="59">
        <v>1448.11</v>
      </c>
      <c r="T203" s="59">
        <v>1361.04</v>
      </c>
      <c r="U203" s="59">
        <v>1032.01</v>
      </c>
      <c r="V203" s="59">
        <v>0</v>
      </c>
      <c r="W203" s="59">
        <v>0</v>
      </c>
      <c r="X203" s="59">
        <v>0</v>
      </c>
      <c r="Y203" s="59">
        <v>0</v>
      </c>
    </row>
    <row r="204" spans="1:25" x14ac:dyDescent="0.2">
      <c r="A204" s="60">
        <v>19</v>
      </c>
      <c r="B204" s="59">
        <v>39.409999999999997</v>
      </c>
      <c r="C204" s="59">
        <v>31.36</v>
      </c>
      <c r="D204" s="59">
        <v>75.42</v>
      </c>
      <c r="E204" s="59">
        <v>90.15</v>
      </c>
      <c r="F204" s="59">
        <v>54.32</v>
      </c>
      <c r="G204" s="59">
        <v>136.13999999999999</v>
      </c>
      <c r="H204" s="59">
        <v>75.010000000000005</v>
      </c>
      <c r="I204" s="59">
        <v>249.93</v>
      </c>
      <c r="J204" s="59">
        <v>189.9</v>
      </c>
      <c r="K204" s="59">
        <v>165.35</v>
      </c>
      <c r="L204" s="59">
        <v>127.46</v>
      </c>
      <c r="M204" s="59">
        <v>139.19</v>
      </c>
      <c r="N204" s="59">
        <v>170.61</v>
      </c>
      <c r="O204" s="59">
        <v>127.7</v>
      </c>
      <c r="P204" s="59">
        <v>154.13999999999999</v>
      </c>
      <c r="Q204" s="59">
        <v>239.47</v>
      </c>
      <c r="R204" s="59">
        <v>238.67</v>
      </c>
      <c r="S204" s="59">
        <v>399.79</v>
      </c>
      <c r="T204" s="59">
        <v>290.58999999999997</v>
      </c>
      <c r="U204" s="59">
        <v>31.65</v>
      </c>
      <c r="V204" s="59">
        <v>0</v>
      </c>
      <c r="W204" s="59">
        <v>0</v>
      </c>
      <c r="X204" s="59">
        <v>0</v>
      </c>
      <c r="Y204" s="59">
        <v>0</v>
      </c>
    </row>
    <row r="205" spans="1:25" x14ac:dyDescent="0.2">
      <c r="A205" s="20">
        <v>20</v>
      </c>
      <c r="B205" s="59">
        <v>0</v>
      </c>
      <c r="C205" s="59">
        <v>0</v>
      </c>
      <c r="D205" s="59">
        <v>0</v>
      </c>
      <c r="E205" s="59">
        <v>0</v>
      </c>
      <c r="F205" s="59">
        <v>0</v>
      </c>
      <c r="G205" s="59">
        <v>39.380000000000003</v>
      </c>
      <c r="H205" s="59">
        <v>244.09</v>
      </c>
      <c r="I205" s="59">
        <v>188.9</v>
      </c>
      <c r="J205" s="59">
        <v>27.29</v>
      </c>
      <c r="K205" s="59">
        <v>0.87</v>
      </c>
      <c r="L205" s="59">
        <v>0</v>
      </c>
      <c r="M205" s="59">
        <v>0</v>
      </c>
      <c r="N205" s="59">
        <v>6.59</v>
      </c>
      <c r="O205" s="59">
        <v>8.23</v>
      </c>
      <c r="P205" s="59">
        <v>0</v>
      </c>
      <c r="Q205" s="59">
        <v>1.67</v>
      </c>
      <c r="R205" s="59">
        <v>1.9</v>
      </c>
      <c r="S205" s="59">
        <v>311.45999999999998</v>
      </c>
      <c r="T205" s="59">
        <v>114.51</v>
      </c>
      <c r="U205" s="59">
        <v>10.58</v>
      </c>
      <c r="V205" s="59">
        <v>0</v>
      </c>
      <c r="W205" s="59">
        <v>0</v>
      </c>
      <c r="X205" s="59">
        <v>0</v>
      </c>
      <c r="Y205" s="59">
        <v>0</v>
      </c>
    </row>
    <row r="206" spans="1:25" x14ac:dyDescent="0.2">
      <c r="A206" s="60">
        <v>21</v>
      </c>
      <c r="B206" s="59">
        <v>0</v>
      </c>
      <c r="C206" s="59">
        <v>0</v>
      </c>
      <c r="D206" s="59">
        <v>0</v>
      </c>
      <c r="E206" s="59">
        <v>0</v>
      </c>
      <c r="F206" s="59">
        <v>32.840000000000003</v>
      </c>
      <c r="G206" s="59">
        <v>112.64</v>
      </c>
      <c r="H206" s="59">
        <v>246.57</v>
      </c>
      <c r="I206" s="59">
        <v>0</v>
      </c>
      <c r="J206" s="59">
        <v>0</v>
      </c>
      <c r="K206" s="59">
        <v>0</v>
      </c>
      <c r="L206" s="59">
        <v>0</v>
      </c>
      <c r="M206" s="59">
        <v>0</v>
      </c>
      <c r="N206" s="59">
        <v>0</v>
      </c>
      <c r="O206" s="59">
        <v>0</v>
      </c>
      <c r="P206" s="59">
        <v>0</v>
      </c>
      <c r="Q206" s="59">
        <v>0</v>
      </c>
      <c r="R206" s="59">
        <v>0</v>
      </c>
      <c r="S206" s="59">
        <v>0</v>
      </c>
      <c r="T206" s="59">
        <v>0</v>
      </c>
      <c r="U206" s="59">
        <v>0</v>
      </c>
      <c r="V206" s="59">
        <v>0</v>
      </c>
      <c r="W206" s="59">
        <v>0</v>
      </c>
      <c r="X206" s="59">
        <v>0</v>
      </c>
      <c r="Y206" s="59">
        <v>0</v>
      </c>
    </row>
    <row r="207" spans="1:25" x14ac:dyDescent="0.2">
      <c r="A207" s="20">
        <v>22</v>
      </c>
      <c r="B207" s="59">
        <v>0</v>
      </c>
      <c r="C207" s="59">
        <v>0</v>
      </c>
      <c r="D207" s="59">
        <v>29.64</v>
      </c>
      <c r="E207" s="59">
        <v>21.99</v>
      </c>
      <c r="F207" s="59">
        <v>56.93</v>
      </c>
      <c r="G207" s="59">
        <v>77.37</v>
      </c>
      <c r="H207" s="59">
        <v>286.01</v>
      </c>
      <c r="I207" s="59">
        <v>206.7</v>
      </c>
      <c r="J207" s="59">
        <v>221.67</v>
      </c>
      <c r="K207" s="59">
        <v>138.41999999999999</v>
      </c>
      <c r="L207" s="59">
        <v>38.42</v>
      </c>
      <c r="M207" s="59">
        <v>56.3</v>
      </c>
      <c r="N207" s="59">
        <v>123.65</v>
      </c>
      <c r="O207" s="59">
        <v>99.97</v>
      </c>
      <c r="P207" s="59">
        <v>75.45</v>
      </c>
      <c r="Q207" s="59">
        <v>79.14</v>
      </c>
      <c r="R207" s="59">
        <v>106.8</v>
      </c>
      <c r="S207" s="59">
        <v>204.88</v>
      </c>
      <c r="T207" s="59">
        <v>51.91</v>
      </c>
      <c r="U207" s="59">
        <v>0</v>
      </c>
      <c r="V207" s="59">
        <v>0</v>
      </c>
      <c r="W207" s="59">
        <v>0</v>
      </c>
      <c r="X207" s="59">
        <v>0</v>
      </c>
      <c r="Y207" s="59">
        <v>0</v>
      </c>
    </row>
    <row r="208" spans="1:25" x14ac:dyDescent="0.2">
      <c r="A208" s="60">
        <v>23</v>
      </c>
      <c r="B208" s="59">
        <v>0</v>
      </c>
      <c r="C208" s="59">
        <v>0</v>
      </c>
      <c r="D208" s="59">
        <v>0</v>
      </c>
      <c r="E208" s="59">
        <v>0</v>
      </c>
      <c r="F208" s="59">
        <v>45.89</v>
      </c>
      <c r="G208" s="59">
        <v>96.66</v>
      </c>
      <c r="H208" s="59">
        <v>258.3</v>
      </c>
      <c r="I208" s="59">
        <v>160.36000000000001</v>
      </c>
      <c r="J208" s="59">
        <v>305.62</v>
      </c>
      <c r="K208" s="59">
        <v>191.46</v>
      </c>
      <c r="L208" s="59">
        <v>142.87</v>
      </c>
      <c r="M208" s="59">
        <v>0.78</v>
      </c>
      <c r="N208" s="59">
        <v>0</v>
      </c>
      <c r="O208" s="59">
        <v>0</v>
      </c>
      <c r="P208" s="59">
        <v>0</v>
      </c>
      <c r="Q208" s="59">
        <v>0</v>
      </c>
      <c r="R208" s="59">
        <v>0</v>
      </c>
      <c r="S208" s="59">
        <v>63.98</v>
      </c>
      <c r="T208" s="59">
        <v>0</v>
      </c>
      <c r="U208" s="59">
        <v>0</v>
      </c>
      <c r="V208" s="59">
        <v>0</v>
      </c>
      <c r="W208" s="59">
        <v>0</v>
      </c>
      <c r="X208" s="59">
        <v>0</v>
      </c>
      <c r="Y208" s="59">
        <v>0</v>
      </c>
    </row>
    <row r="209" spans="1:25" x14ac:dyDescent="0.2">
      <c r="A209" s="20">
        <v>24</v>
      </c>
      <c r="B209" s="59">
        <v>0</v>
      </c>
      <c r="C209" s="59">
        <v>0</v>
      </c>
      <c r="D209" s="59">
        <v>23.55</v>
      </c>
      <c r="E209" s="59">
        <v>103.28</v>
      </c>
      <c r="F209" s="59">
        <v>59.47</v>
      </c>
      <c r="G209" s="59">
        <v>113.82</v>
      </c>
      <c r="H209" s="59">
        <v>176.34</v>
      </c>
      <c r="I209" s="59">
        <v>149.05000000000001</v>
      </c>
      <c r="J209" s="59">
        <v>246.72</v>
      </c>
      <c r="K209" s="59">
        <v>174.39</v>
      </c>
      <c r="L209" s="59">
        <v>141.4</v>
      </c>
      <c r="M209" s="59">
        <v>143.66</v>
      </c>
      <c r="N209" s="59">
        <v>178.79</v>
      </c>
      <c r="O209" s="59">
        <v>158.41999999999999</v>
      </c>
      <c r="P209" s="59">
        <v>167.02</v>
      </c>
      <c r="Q209" s="59">
        <v>145.38999999999999</v>
      </c>
      <c r="R209" s="59">
        <v>78.709999999999994</v>
      </c>
      <c r="S209" s="59">
        <v>161.09</v>
      </c>
      <c r="T209" s="59">
        <v>108.41</v>
      </c>
      <c r="U209" s="59">
        <v>24.02</v>
      </c>
      <c r="V209" s="59">
        <v>0</v>
      </c>
      <c r="W209" s="59">
        <v>0</v>
      </c>
      <c r="X209" s="59">
        <v>0</v>
      </c>
      <c r="Y209" s="59">
        <v>0</v>
      </c>
    </row>
    <row r="210" spans="1:25" x14ac:dyDescent="0.2">
      <c r="A210" s="60">
        <v>25</v>
      </c>
      <c r="B210" s="59">
        <v>0</v>
      </c>
      <c r="C210" s="59">
        <v>0</v>
      </c>
      <c r="D210" s="59">
        <v>0</v>
      </c>
      <c r="E210" s="59">
        <v>0</v>
      </c>
      <c r="F210" s="59">
        <v>5.62</v>
      </c>
      <c r="G210" s="59">
        <v>42.67</v>
      </c>
      <c r="H210" s="59">
        <v>76.64</v>
      </c>
      <c r="I210" s="59">
        <v>108.8</v>
      </c>
      <c r="J210" s="59">
        <v>55.14</v>
      </c>
      <c r="K210" s="59">
        <v>124.81</v>
      </c>
      <c r="L210" s="59">
        <v>51.68</v>
      </c>
      <c r="M210" s="59">
        <v>50.28</v>
      </c>
      <c r="N210" s="59">
        <v>69.31</v>
      </c>
      <c r="O210" s="59">
        <v>66.930000000000007</v>
      </c>
      <c r="P210" s="59">
        <v>85.34</v>
      </c>
      <c r="Q210" s="59">
        <v>79.569999999999993</v>
      </c>
      <c r="R210" s="59">
        <v>219.07</v>
      </c>
      <c r="S210" s="59">
        <v>432.54</v>
      </c>
      <c r="T210" s="59">
        <v>393.82</v>
      </c>
      <c r="U210" s="59">
        <v>346.69</v>
      </c>
      <c r="V210" s="59">
        <v>0</v>
      </c>
      <c r="W210" s="59">
        <v>0</v>
      </c>
      <c r="X210" s="59">
        <v>0</v>
      </c>
      <c r="Y210" s="59">
        <v>0</v>
      </c>
    </row>
    <row r="211" spans="1:25" x14ac:dyDescent="0.2">
      <c r="A211" s="20">
        <v>26</v>
      </c>
      <c r="B211" s="59">
        <v>0</v>
      </c>
      <c r="C211" s="59">
        <v>0</v>
      </c>
      <c r="D211" s="59">
        <v>0</v>
      </c>
      <c r="E211" s="59">
        <v>0</v>
      </c>
      <c r="F211" s="59">
        <v>13.13</v>
      </c>
      <c r="G211" s="59">
        <v>15.41</v>
      </c>
      <c r="H211" s="59">
        <v>121.93</v>
      </c>
      <c r="I211" s="59">
        <v>260.67</v>
      </c>
      <c r="J211" s="59">
        <v>194.75</v>
      </c>
      <c r="K211" s="59">
        <v>59.84</v>
      </c>
      <c r="L211" s="59">
        <v>37.090000000000003</v>
      </c>
      <c r="M211" s="59">
        <v>0</v>
      </c>
      <c r="N211" s="59">
        <v>14.47</v>
      </c>
      <c r="O211" s="59">
        <v>39.39</v>
      </c>
      <c r="P211" s="59">
        <v>48.73</v>
      </c>
      <c r="Q211" s="59">
        <v>120.13</v>
      </c>
      <c r="R211" s="59">
        <v>141.44999999999999</v>
      </c>
      <c r="S211" s="59">
        <v>261.33</v>
      </c>
      <c r="T211" s="59">
        <v>249.15</v>
      </c>
      <c r="U211" s="59">
        <v>32.5</v>
      </c>
      <c r="V211" s="59">
        <v>0</v>
      </c>
      <c r="W211" s="59">
        <v>0</v>
      </c>
      <c r="X211" s="59">
        <v>0</v>
      </c>
      <c r="Y211" s="59">
        <v>0</v>
      </c>
    </row>
    <row r="212" spans="1:25" x14ac:dyDescent="0.2">
      <c r="A212" s="60">
        <v>27</v>
      </c>
      <c r="B212" s="59">
        <v>0</v>
      </c>
      <c r="C212" s="59">
        <v>0</v>
      </c>
      <c r="D212" s="59">
        <v>0</v>
      </c>
      <c r="E212" s="59">
        <v>0</v>
      </c>
      <c r="F212" s="59">
        <v>0</v>
      </c>
      <c r="G212" s="59">
        <v>76.150000000000006</v>
      </c>
      <c r="H212" s="59">
        <v>107.23</v>
      </c>
      <c r="I212" s="59">
        <v>26.03</v>
      </c>
      <c r="J212" s="59">
        <v>14.78</v>
      </c>
      <c r="K212" s="59">
        <v>0</v>
      </c>
      <c r="L212" s="59">
        <v>0</v>
      </c>
      <c r="M212" s="59">
        <v>21.01</v>
      </c>
      <c r="N212" s="59">
        <v>0</v>
      </c>
      <c r="O212" s="59">
        <v>151.58000000000001</v>
      </c>
      <c r="P212" s="59">
        <v>194.28</v>
      </c>
      <c r="Q212" s="59">
        <v>162.02000000000001</v>
      </c>
      <c r="R212" s="59">
        <v>183.03</v>
      </c>
      <c r="S212" s="59">
        <v>459.9</v>
      </c>
      <c r="T212" s="59">
        <v>299.45999999999998</v>
      </c>
      <c r="U212" s="59">
        <v>229.84</v>
      </c>
      <c r="V212" s="59">
        <v>0</v>
      </c>
      <c r="W212" s="59">
        <v>0</v>
      </c>
      <c r="X212" s="59">
        <v>0</v>
      </c>
      <c r="Y212" s="59">
        <v>0</v>
      </c>
    </row>
    <row r="213" spans="1:25" x14ac:dyDescent="0.2">
      <c r="A213" s="20">
        <v>28</v>
      </c>
      <c r="B213" s="59">
        <v>0</v>
      </c>
      <c r="C213" s="59">
        <v>0</v>
      </c>
      <c r="D213" s="59">
        <v>0</v>
      </c>
      <c r="E213" s="59">
        <v>35.520000000000003</v>
      </c>
      <c r="F213" s="59">
        <v>92.53</v>
      </c>
      <c r="G213" s="59">
        <v>198.15</v>
      </c>
      <c r="H213" s="59">
        <v>337.21</v>
      </c>
      <c r="I213" s="59">
        <v>344.2</v>
      </c>
      <c r="J213" s="59">
        <v>243.1</v>
      </c>
      <c r="K213" s="59">
        <v>0</v>
      </c>
      <c r="L213" s="59">
        <v>0</v>
      </c>
      <c r="M213" s="59">
        <v>0</v>
      </c>
      <c r="N213" s="59">
        <v>0</v>
      </c>
      <c r="O213" s="59">
        <v>0</v>
      </c>
      <c r="P213" s="59">
        <v>0</v>
      </c>
      <c r="Q213" s="59">
        <v>0</v>
      </c>
      <c r="R213" s="59">
        <v>0</v>
      </c>
      <c r="S213" s="59">
        <v>0</v>
      </c>
      <c r="T213" s="59">
        <v>0</v>
      </c>
      <c r="U213" s="59">
        <v>0</v>
      </c>
      <c r="V213" s="59">
        <v>0</v>
      </c>
      <c r="W213" s="59">
        <v>0</v>
      </c>
      <c r="X213" s="59">
        <v>0</v>
      </c>
      <c r="Y213" s="59">
        <v>0</v>
      </c>
    </row>
    <row r="214" spans="1:25" x14ac:dyDescent="0.2">
      <c r="A214" s="60">
        <v>29</v>
      </c>
      <c r="B214" s="59">
        <v>0</v>
      </c>
      <c r="C214" s="59">
        <v>0</v>
      </c>
      <c r="D214" s="59">
        <v>0</v>
      </c>
      <c r="E214" s="59">
        <v>0</v>
      </c>
      <c r="F214" s="59">
        <v>21.66</v>
      </c>
      <c r="G214" s="59">
        <v>192.56</v>
      </c>
      <c r="H214" s="59">
        <v>265.14999999999998</v>
      </c>
      <c r="I214" s="59">
        <v>55.47</v>
      </c>
      <c r="J214" s="59">
        <v>39.01</v>
      </c>
      <c r="K214" s="59">
        <v>0</v>
      </c>
      <c r="L214" s="59">
        <v>265.23</v>
      </c>
      <c r="M214" s="59">
        <v>182.06</v>
      </c>
      <c r="N214" s="59">
        <v>73.14</v>
      </c>
      <c r="O214" s="59">
        <v>146.5</v>
      </c>
      <c r="P214" s="59">
        <v>38.33</v>
      </c>
      <c r="Q214" s="59">
        <v>106.86</v>
      </c>
      <c r="R214" s="59">
        <v>192.59</v>
      </c>
      <c r="S214" s="59">
        <v>183.82</v>
      </c>
      <c r="T214" s="59">
        <v>296.68</v>
      </c>
      <c r="U214" s="59">
        <v>0</v>
      </c>
      <c r="V214" s="59">
        <v>0</v>
      </c>
      <c r="W214" s="59">
        <v>0</v>
      </c>
      <c r="X214" s="59">
        <v>0</v>
      </c>
      <c r="Y214" s="59">
        <v>0</v>
      </c>
    </row>
    <row r="215" spans="1:25" x14ac:dyDescent="0.2">
      <c r="A215" s="20">
        <v>30</v>
      </c>
      <c r="B215" s="59">
        <v>0</v>
      </c>
      <c r="C215" s="59">
        <v>0</v>
      </c>
      <c r="D215" s="59">
        <v>0</v>
      </c>
      <c r="E215" s="59">
        <v>15.98</v>
      </c>
      <c r="F215" s="59">
        <v>15.31</v>
      </c>
      <c r="G215" s="59">
        <v>96.08</v>
      </c>
      <c r="H215" s="59">
        <v>216.26</v>
      </c>
      <c r="I215" s="59">
        <v>89.27</v>
      </c>
      <c r="J215" s="59">
        <v>52.13</v>
      </c>
      <c r="K215" s="59">
        <v>6.13</v>
      </c>
      <c r="L215" s="59">
        <v>0</v>
      </c>
      <c r="M215" s="59">
        <v>0</v>
      </c>
      <c r="N215" s="59">
        <v>0</v>
      </c>
      <c r="O215" s="59">
        <v>19.3</v>
      </c>
      <c r="P215" s="59">
        <v>23.16</v>
      </c>
      <c r="Q215" s="59">
        <v>58.19</v>
      </c>
      <c r="R215" s="59">
        <v>137.35</v>
      </c>
      <c r="S215" s="59">
        <v>335.77</v>
      </c>
      <c r="T215" s="59">
        <v>104.43</v>
      </c>
      <c r="U215" s="59">
        <v>0</v>
      </c>
      <c r="V215" s="59">
        <v>0</v>
      </c>
      <c r="W215" s="59">
        <v>0</v>
      </c>
      <c r="X215" s="59">
        <v>0</v>
      </c>
      <c r="Y215" s="59">
        <v>0</v>
      </c>
    </row>
    <row r="216" spans="1:25" x14ac:dyDescent="0.2">
      <c r="A216" s="60">
        <v>31</v>
      </c>
      <c r="B216" s="59">
        <v>0</v>
      </c>
      <c r="C216" s="59">
        <v>0</v>
      </c>
      <c r="D216" s="59">
        <v>0</v>
      </c>
      <c r="E216" s="59">
        <v>0</v>
      </c>
      <c r="F216" s="59">
        <v>40.64</v>
      </c>
      <c r="G216" s="59">
        <v>0</v>
      </c>
      <c r="H216" s="59">
        <v>0</v>
      </c>
      <c r="I216" s="59">
        <v>0</v>
      </c>
      <c r="J216" s="59">
        <v>0</v>
      </c>
      <c r="K216" s="59">
        <v>0</v>
      </c>
      <c r="L216" s="59">
        <v>0</v>
      </c>
      <c r="M216" s="59">
        <v>0</v>
      </c>
      <c r="N216" s="59">
        <v>0</v>
      </c>
      <c r="O216" s="59">
        <v>0</v>
      </c>
      <c r="P216" s="59">
        <v>0</v>
      </c>
      <c r="Q216" s="59">
        <v>0</v>
      </c>
      <c r="R216" s="59">
        <v>0</v>
      </c>
      <c r="S216" s="59">
        <v>577.54</v>
      </c>
      <c r="T216" s="59">
        <v>259.37</v>
      </c>
      <c r="U216" s="59">
        <v>0</v>
      </c>
      <c r="V216" s="59">
        <v>0</v>
      </c>
      <c r="W216" s="59">
        <v>0</v>
      </c>
      <c r="X216" s="59">
        <v>0</v>
      </c>
      <c r="Y216" s="59">
        <v>0</v>
      </c>
    </row>
    <row r="219" spans="1:25" x14ac:dyDescent="0.2">
      <c r="A219" s="108" t="s">
        <v>124</v>
      </c>
      <c r="B219" s="110" t="s">
        <v>185</v>
      </c>
      <c r="C219" s="110"/>
      <c r="D219" s="110"/>
      <c r="E219" s="110"/>
      <c r="F219" s="110"/>
      <c r="G219" s="110"/>
      <c r="H219" s="110"/>
      <c r="I219" s="110"/>
      <c r="J219" s="110"/>
      <c r="K219" s="110"/>
      <c r="L219" s="110"/>
      <c r="M219" s="110"/>
      <c r="N219" s="110"/>
      <c r="O219" s="110"/>
      <c r="P219" s="110"/>
      <c r="Q219" s="110"/>
      <c r="R219" s="110"/>
      <c r="S219" s="110"/>
      <c r="T219" s="110"/>
      <c r="U219" s="110"/>
      <c r="V219" s="110"/>
      <c r="W219" s="110"/>
      <c r="X219" s="110"/>
      <c r="Y219" s="110"/>
    </row>
    <row r="220" spans="1:25" x14ac:dyDescent="0.2">
      <c r="A220" s="109"/>
      <c r="B220" s="57" t="s">
        <v>126</v>
      </c>
      <c r="C220" s="57" t="s">
        <v>127</v>
      </c>
      <c r="D220" s="57" t="s">
        <v>128</v>
      </c>
      <c r="E220" s="57" t="s">
        <v>129</v>
      </c>
      <c r="F220" s="58" t="s">
        <v>130</v>
      </c>
      <c r="G220" s="57" t="s">
        <v>131</v>
      </c>
      <c r="H220" s="57" t="s">
        <v>132</v>
      </c>
      <c r="I220" s="57" t="s">
        <v>133</v>
      </c>
      <c r="J220" s="57" t="s">
        <v>134</v>
      </c>
      <c r="K220" s="57" t="s">
        <v>135</v>
      </c>
      <c r="L220" s="57" t="s">
        <v>136</v>
      </c>
      <c r="M220" s="57" t="s">
        <v>137</v>
      </c>
      <c r="N220" s="57" t="s">
        <v>138</v>
      </c>
      <c r="O220" s="57" t="s">
        <v>139</v>
      </c>
      <c r="P220" s="57" t="s">
        <v>140</v>
      </c>
      <c r="Q220" s="57" t="s">
        <v>141</v>
      </c>
      <c r="R220" s="57" t="s">
        <v>142</v>
      </c>
      <c r="S220" s="57" t="s">
        <v>143</v>
      </c>
      <c r="T220" s="57" t="s">
        <v>144</v>
      </c>
      <c r="U220" s="57" t="s">
        <v>145</v>
      </c>
      <c r="V220" s="57" t="s">
        <v>146</v>
      </c>
      <c r="W220" s="57" t="s">
        <v>147</v>
      </c>
      <c r="X220" s="57" t="s">
        <v>148</v>
      </c>
      <c r="Y220" s="57" t="s">
        <v>149</v>
      </c>
    </row>
    <row r="221" spans="1:25" x14ac:dyDescent="0.2">
      <c r="A221" s="20">
        <v>1</v>
      </c>
      <c r="B221" s="59">
        <v>74.77</v>
      </c>
      <c r="C221" s="59">
        <v>48.24</v>
      </c>
      <c r="D221" s="59">
        <v>0</v>
      </c>
      <c r="E221" s="59">
        <v>0</v>
      </c>
      <c r="F221" s="59">
        <v>0</v>
      </c>
      <c r="G221" s="59">
        <v>0</v>
      </c>
      <c r="H221" s="59">
        <v>0</v>
      </c>
      <c r="I221" s="59">
        <v>0</v>
      </c>
      <c r="J221" s="59">
        <v>0</v>
      </c>
      <c r="K221" s="59">
        <v>0</v>
      </c>
      <c r="L221" s="59">
        <v>0</v>
      </c>
      <c r="M221" s="59">
        <v>0</v>
      </c>
      <c r="N221" s="59">
        <v>26.8</v>
      </c>
      <c r="O221" s="59">
        <v>63.28</v>
      </c>
      <c r="P221" s="59">
        <v>35.14</v>
      </c>
      <c r="Q221" s="59">
        <v>0</v>
      </c>
      <c r="R221" s="59">
        <v>0</v>
      </c>
      <c r="S221" s="59">
        <v>0</v>
      </c>
      <c r="T221" s="59">
        <v>0</v>
      </c>
      <c r="U221" s="59">
        <v>0</v>
      </c>
      <c r="V221" s="59">
        <v>59.6</v>
      </c>
      <c r="W221" s="59">
        <v>109.76</v>
      </c>
      <c r="X221" s="59">
        <v>305.81</v>
      </c>
      <c r="Y221" s="59">
        <v>223.35</v>
      </c>
    </row>
    <row r="222" spans="1:25" x14ac:dyDescent="0.2">
      <c r="A222" s="20">
        <v>2</v>
      </c>
      <c r="B222" s="59">
        <v>186.36</v>
      </c>
      <c r="C222" s="59">
        <v>427.21</v>
      </c>
      <c r="D222" s="59">
        <v>260.79000000000002</v>
      </c>
      <c r="E222" s="59">
        <v>96.77</v>
      </c>
      <c r="F222" s="59">
        <v>26.21</v>
      </c>
      <c r="G222" s="59">
        <v>0</v>
      </c>
      <c r="H222" s="59">
        <v>0</v>
      </c>
      <c r="I222" s="59">
        <v>0</v>
      </c>
      <c r="J222" s="59">
        <v>0</v>
      </c>
      <c r="K222" s="59">
        <v>7.22</v>
      </c>
      <c r="L222" s="59">
        <v>106.42</v>
      </c>
      <c r="M222" s="59">
        <v>161.25</v>
      </c>
      <c r="N222" s="59">
        <v>186.4</v>
      </c>
      <c r="O222" s="59">
        <v>193.28</v>
      </c>
      <c r="P222" s="59">
        <v>269.5</v>
      </c>
      <c r="Q222" s="59">
        <v>255.1</v>
      </c>
      <c r="R222" s="59">
        <v>119.87</v>
      </c>
      <c r="S222" s="59">
        <v>0</v>
      </c>
      <c r="T222" s="59">
        <v>0</v>
      </c>
      <c r="U222" s="59">
        <v>94.04</v>
      </c>
      <c r="V222" s="59">
        <v>260.49</v>
      </c>
      <c r="W222" s="59">
        <v>808.49</v>
      </c>
      <c r="X222" s="59">
        <v>894.5</v>
      </c>
      <c r="Y222" s="59">
        <v>681.74</v>
      </c>
    </row>
    <row r="223" spans="1:25" x14ac:dyDescent="0.2">
      <c r="A223" s="60">
        <v>3</v>
      </c>
      <c r="B223" s="59">
        <v>239.9</v>
      </c>
      <c r="C223" s="59">
        <v>153.04</v>
      </c>
      <c r="D223" s="59">
        <v>85.19</v>
      </c>
      <c r="E223" s="59">
        <v>37.72</v>
      </c>
      <c r="F223" s="59">
        <v>82.93</v>
      </c>
      <c r="G223" s="59">
        <v>0</v>
      </c>
      <c r="H223" s="59">
        <v>0</v>
      </c>
      <c r="I223" s="59">
        <v>0</v>
      </c>
      <c r="J223" s="59">
        <v>0</v>
      </c>
      <c r="K223" s="59">
        <v>63.95</v>
      </c>
      <c r="L223" s="59">
        <v>111.42</v>
      </c>
      <c r="M223" s="59">
        <v>144.19999999999999</v>
      </c>
      <c r="N223" s="59">
        <v>141.37</v>
      </c>
      <c r="O223" s="59">
        <v>171.16</v>
      </c>
      <c r="P223" s="59">
        <v>142.86000000000001</v>
      </c>
      <c r="Q223" s="59">
        <v>118.92</v>
      </c>
      <c r="R223" s="59">
        <v>71.099999999999994</v>
      </c>
      <c r="S223" s="59">
        <v>0</v>
      </c>
      <c r="T223" s="59">
        <v>0</v>
      </c>
      <c r="U223" s="59">
        <v>0</v>
      </c>
      <c r="V223" s="59">
        <v>127.11</v>
      </c>
      <c r="W223" s="59">
        <v>322.58999999999997</v>
      </c>
      <c r="X223" s="59">
        <v>669.63</v>
      </c>
      <c r="Y223" s="59">
        <v>356.21</v>
      </c>
    </row>
    <row r="224" spans="1:25" x14ac:dyDescent="0.2">
      <c r="A224" s="20">
        <v>4</v>
      </c>
      <c r="B224" s="59">
        <v>67.91</v>
      </c>
      <c r="C224" s="59">
        <v>12.22</v>
      </c>
      <c r="D224" s="59">
        <v>0</v>
      </c>
      <c r="E224" s="59">
        <v>0</v>
      </c>
      <c r="F224" s="59">
        <v>0</v>
      </c>
      <c r="G224" s="59">
        <v>0</v>
      </c>
      <c r="H224" s="59">
        <v>0</v>
      </c>
      <c r="I224" s="59">
        <v>0</v>
      </c>
      <c r="J224" s="59">
        <v>0</v>
      </c>
      <c r="K224" s="59">
        <v>0</v>
      </c>
      <c r="L224" s="59">
        <v>0</v>
      </c>
      <c r="M224" s="59">
        <v>0</v>
      </c>
      <c r="N224" s="59">
        <v>0</v>
      </c>
      <c r="O224" s="59">
        <v>2.2599999999999998</v>
      </c>
      <c r="P224" s="59">
        <v>47</v>
      </c>
      <c r="Q224" s="59">
        <v>0</v>
      </c>
      <c r="R224" s="59">
        <v>0</v>
      </c>
      <c r="S224" s="59">
        <v>0</v>
      </c>
      <c r="T224" s="59">
        <v>0</v>
      </c>
      <c r="U224" s="59">
        <v>0</v>
      </c>
      <c r="V224" s="59">
        <v>0</v>
      </c>
      <c r="W224" s="59">
        <v>62.87</v>
      </c>
      <c r="X224" s="59">
        <v>81.95</v>
      </c>
      <c r="Y224" s="59">
        <v>305.17</v>
      </c>
    </row>
    <row r="225" spans="1:25" x14ac:dyDescent="0.2">
      <c r="A225" s="60">
        <v>5</v>
      </c>
      <c r="B225" s="59">
        <v>0</v>
      </c>
      <c r="C225" s="59">
        <v>0</v>
      </c>
      <c r="D225" s="59">
        <v>255.25</v>
      </c>
      <c r="E225" s="59">
        <v>0</v>
      </c>
      <c r="F225" s="59">
        <v>260.73</v>
      </c>
      <c r="G225" s="59">
        <v>335.85</v>
      </c>
      <c r="H225" s="59">
        <v>284.76</v>
      </c>
      <c r="I225" s="59">
        <v>120.1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59">
        <v>0</v>
      </c>
      <c r="R225" s="59">
        <v>0</v>
      </c>
      <c r="S225" s="59">
        <v>0</v>
      </c>
      <c r="T225" s="59">
        <v>0</v>
      </c>
      <c r="U225" s="59">
        <v>42.9</v>
      </c>
      <c r="V225" s="59">
        <v>148.16999999999999</v>
      </c>
      <c r="W225" s="59">
        <v>200.32</v>
      </c>
      <c r="X225" s="59">
        <v>165.27</v>
      </c>
      <c r="Y225" s="59">
        <v>373.62</v>
      </c>
    </row>
    <row r="226" spans="1:25" x14ac:dyDescent="0.2">
      <c r="A226" s="20">
        <v>6</v>
      </c>
      <c r="B226" s="59">
        <v>178.77</v>
      </c>
      <c r="C226" s="59">
        <v>113.26</v>
      </c>
      <c r="D226" s="59">
        <v>75.05</v>
      </c>
      <c r="E226" s="59">
        <v>88.99</v>
      </c>
      <c r="F226" s="59">
        <v>69.69</v>
      </c>
      <c r="G226" s="59">
        <v>0</v>
      </c>
      <c r="H226" s="59">
        <v>0</v>
      </c>
      <c r="I226" s="59">
        <v>0</v>
      </c>
      <c r="J226" s="59">
        <v>0</v>
      </c>
      <c r="K226" s="59">
        <v>0</v>
      </c>
      <c r="L226" s="59">
        <v>29.13</v>
      </c>
      <c r="M226" s="59">
        <v>0</v>
      </c>
      <c r="N226" s="59">
        <v>0</v>
      </c>
      <c r="O226" s="59">
        <v>0</v>
      </c>
      <c r="P226" s="59">
        <v>16.07</v>
      </c>
      <c r="Q226" s="59">
        <v>0</v>
      </c>
      <c r="R226" s="59">
        <v>0</v>
      </c>
      <c r="S226" s="59">
        <v>0</v>
      </c>
      <c r="T226" s="59">
        <v>0</v>
      </c>
      <c r="U226" s="59">
        <v>0</v>
      </c>
      <c r="V226" s="59">
        <v>128.65</v>
      </c>
      <c r="W226" s="59">
        <v>548.98</v>
      </c>
      <c r="X226" s="59">
        <v>217.6</v>
      </c>
      <c r="Y226" s="59">
        <v>738.85</v>
      </c>
    </row>
    <row r="227" spans="1:25" x14ac:dyDescent="0.2">
      <c r="A227" s="60">
        <v>7</v>
      </c>
      <c r="B227" s="59">
        <v>320.91000000000003</v>
      </c>
      <c r="C227" s="59">
        <v>175.95</v>
      </c>
      <c r="D227" s="59">
        <v>155.11000000000001</v>
      </c>
      <c r="E227" s="59">
        <v>169.46</v>
      </c>
      <c r="F227" s="59">
        <v>104.28</v>
      </c>
      <c r="G227" s="59">
        <v>17.36</v>
      </c>
      <c r="H227" s="59">
        <v>0</v>
      </c>
      <c r="I227" s="59">
        <v>0</v>
      </c>
      <c r="J227" s="59">
        <v>0.03</v>
      </c>
      <c r="K227" s="59">
        <v>48.85</v>
      </c>
      <c r="L227" s="59">
        <v>138.44999999999999</v>
      </c>
      <c r="M227" s="59">
        <v>657.23</v>
      </c>
      <c r="N227" s="59">
        <v>90.59</v>
      </c>
      <c r="O227" s="59">
        <v>172.49</v>
      </c>
      <c r="P227" s="59">
        <v>118.24</v>
      </c>
      <c r="Q227" s="59">
        <v>34.1</v>
      </c>
      <c r="R227" s="59">
        <v>230.3</v>
      </c>
      <c r="S227" s="59">
        <v>86.04</v>
      </c>
      <c r="T227" s="59">
        <v>160.31</v>
      </c>
      <c r="U227" s="59">
        <v>80.02</v>
      </c>
      <c r="V227" s="59">
        <v>174.96</v>
      </c>
      <c r="W227" s="59">
        <v>514.53</v>
      </c>
      <c r="X227" s="59">
        <v>414.97</v>
      </c>
      <c r="Y227" s="59">
        <v>495.76</v>
      </c>
    </row>
    <row r="228" spans="1:25" x14ac:dyDescent="0.2">
      <c r="A228" s="20">
        <v>8</v>
      </c>
      <c r="B228" s="59">
        <v>67.709999999999994</v>
      </c>
      <c r="C228" s="59">
        <v>139.37</v>
      </c>
      <c r="D228" s="59">
        <v>132.26</v>
      </c>
      <c r="E228" s="59">
        <v>28.95</v>
      </c>
      <c r="F228" s="59">
        <v>0</v>
      </c>
      <c r="G228" s="59">
        <v>1467.4</v>
      </c>
      <c r="H228" s="59">
        <v>0</v>
      </c>
      <c r="I228" s="59">
        <v>0</v>
      </c>
      <c r="J228" s="59">
        <v>0</v>
      </c>
      <c r="K228" s="59">
        <v>12.72</v>
      </c>
      <c r="L228" s="59">
        <v>89.55</v>
      </c>
      <c r="M228" s="59">
        <v>74.430000000000007</v>
      </c>
      <c r="N228" s="59">
        <v>16.739999999999998</v>
      </c>
      <c r="O228" s="59">
        <v>0</v>
      </c>
      <c r="P228" s="59">
        <v>0</v>
      </c>
      <c r="Q228" s="59">
        <v>3.93</v>
      </c>
      <c r="R228" s="59">
        <v>0</v>
      </c>
      <c r="S228" s="59">
        <v>0</v>
      </c>
      <c r="T228" s="59">
        <v>0</v>
      </c>
      <c r="U228" s="59">
        <v>0</v>
      </c>
      <c r="V228" s="59">
        <v>0</v>
      </c>
      <c r="W228" s="59">
        <v>250.5</v>
      </c>
      <c r="X228" s="59">
        <v>297.18</v>
      </c>
      <c r="Y228" s="59">
        <v>603.41999999999996</v>
      </c>
    </row>
    <row r="229" spans="1:25" x14ac:dyDescent="0.2">
      <c r="A229" s="60">
        <v>9</v>
      </c>
      <c r="B229" s="59">
        <v>128.34</v>
      </c>
      <c r="C229" s="59">
        <v>164.45</v>
      </c>
      <c r="D229" s="59">
        <v>27</v>
      </c>
      <c r="E229" s="59">
        <v>0</v>
      </c>
      <c r="F229" s="59">
        <v>0</v>
      </c>
      <c r="G229" s="59">
        <v>0</v>
      </c>
      <c r="H229" s="59">
        <v>0</v>
      </c>
      <c r="I229" s="59">
        <v>0</v>
      </c>
      <c r="J229" s="59">
        <v>284.41000000000003</v>
      </c>
      <c r="K229" s="59">
        <v>0</v>
      </c>
      <c r="L229" s="59">
        <v>305.95999999999998</v>
      </c>
      <c r="M229" s="59">
        <v>38.72</v>
      </c>
      <c r="N229" s="59">
        <v>23.25</v>
      </c>
      <c r="O229" s="59">
        <v>0</v>
      </c>
      <c r="P229" s="59">
        <v>0</v>
      </c>
      <c r="Q229" s="59">
        <v>0</v>
      </c>
      <c r="R229" s="59">
        <v>0.17</v>
      </c>
      <c r="S229" s="59">
        <v>0</v>
      </c>
      <c r="T229" s="59">
        <v>0</v>
      </c>
      <c r="U229" s="59">
        <v>0</v>
      </c>
      <c r="V229" s="59">
        <v>0</v>
      </c>
      <c r="W229" s="59">
        <v>729.13</v>
      </c>
      <c r="X229" s="59">
        <v>432.31</v>
      </c>
      <c r="Y229" s="59">
        <v>364.11</v>
      </c>
    </row>
    <row r="230" spans="1:25" x14ac:dyDescent="0.2">
      <c r="A230" s="20">
        <v>10</v>
      </c>
      <c r="B230" s="59">
        <v>72.03</v>
      </c>
      <c r="C230" s="59">
        <v>0</v>
      </c>
      <c r="D230" s="59">
        <v>0</v>
      </c>
      <c r="E230" s="59">
        <v>0</v>
      </c>
      <c r="F230" s="59">
        <v>0</v>
      </c>
      <c r="G230" s="59">
        <v>0</v>
      </c>
      <c r="H230" s="59">
        <v>0</v>
      </c>
      <c r="I230" s="59">
        <v>0</v>
      </c>
      <c r="J230" s="59">
        <v>0</v>
      </c>
      <c r="K230" s="59">
        <v>0</v>
      </c>
      <c r="L230" s="59">
        <v>0</v>
      </c>
      <c r="M230" s="59">
        <v>2.14</v>
      </c>
      <c r="N230" s="59">
        <v>0</v>
      </c>
      <c r="O230" s="59">
        <v>0</v>
      </c>
      <c r="P230" s="59">
        <v>0</v>
      </c>
      <c r="Q230" s="59">
        <v>0</v>
      </c>
      <c r="R230" s="59">
        <v>0</v>
      </c>
      <c r="S230" s="59">
        <v>0</v>
      </c>
      <c r="T230" s="59">
        <v>0</v>
      </c>
      <c r="U230" s="59">
        <v>0</v>
      </c>
      <c r="V230" s="59">
        <v>226.19</v>
      </c>
      <c r="W230" s="59">
        <v>836.43</v>
      </c>
      <c r="X230" s="59">
        <v>409.32</v>
      </c>
      <c r="Y230" s="59">
        <v>380.78</v>
      </c>
    </row>
    <row r="231" spans="1:25" x14ac:dyDescent="0.2">
      <c r="A231" s="60">
        <v>11</v>
      </c>
      <c r="B231" s="59">
        <v>107.29</v>
      </c>
      <c r="C231" s="59">
        <v>10.95</v>
      </c>
      <c r="D231" s="59">
        <v>0</v>
      </c>
      <c r="E231" s="59">
        <v>0</v>
      </c>
      <c r="F231" s="59">
        <v>0</v>
      </c>
      <c r="G231" s="59">
        <v>0</v>
      </c>
      <c r="H231" s="59">
        <v>0</v>
      </c>
      <c r="I231" s="59">
        <v>0</v>
      </c>
      <c r="J231" s="59">
        <v>0</v>
      </c>
      <c r="K231" s="59">
        <v>0</v>
      </c>
      <c r="L231" s="59">
        <v>0</v>
      </c>
      <c r="M231" s="59">
        <v>0</v>
      </c>
      <c r="N231" s="59">
        <v>0</v>
      </c>
      <c r="O231" s="59">
        <v>0</v>
      </c>
      <c r="P231" s="59">
        <v>0</v>
      </c>
      <c r="Q231" s="59">
        <v>0</v>
      </c>
      <c r="R231" s="59">
        <v>0</v>
      </c>
      <c r="S231" s="59">
        <v>0</v>
      </c>
      <c r="T231" s="59">
        <v>0</v>
      </c>
      <c r="U231" s="59">
        <v>0</v>
      </c>
      <c r="V231" s="59">
        <v>0</v>
      </c>
      <c r="W231" s="59">
        <v>3.53</v>
      </c>
      <c r="X231" s="59">
        <v>30.09</v>
      </c>
      <c r="Y231" s="59">
        <v>7.73</v>
      </c>
    </row>
    <row r="232" spans="1:25" x14ac:dyDescent="0.2">
      <c r="A232" s="20">
        <v>12</v>
      </c>
      <c r="B232" s="59">
        <v>106.6</v>
      </c>
      <c r="C232" s="59">
        <v>90.94</v>
      </c>
      <c r="D232" s="59">
        <v>87.38</v>
      </c>
      <c r="E232" s="59">
        <v>61.87</v>
      </c>
      <c r="F232" s="59">
        <v>34.950000000000003</v>
      </c>
      <c r="G232" s="59">
        <v>0</v>
      </c>
      <c r="H232" s="59">
        <v>0</v>
      </c>
      <c r="I232" s="59">
        <v>433.46</v>
      </c>
      <c r="J232" s="59">
        <v>137.86000000000001</v>
      </c>
      <c r="K232" s="59">
        <v>0</v>
      </c>
      <c r="L232" s="59">
        <v>925.87</v>
      </c>
      <c r="M232" s="59">
        <v>0</v>
      </c>
      <c r="N232" s="59">
        <v>0</v>
      </c>
      <c r="O232" s="59">
        <v>0</v>
      </c>
      <c r="P232" s="59">
        <v>0</v>
      </c>
      <c r="Q232" s="59">
        <v>0</v>
      </c>
      <c r="R232" s="59">
        <v>0</v>
      </c>
      <c r="S232" s="59">
        <v>0</v>
      </c>
      <c r="T232" s="59">
        <v>0.01</v>
      </c>
      <c r="U232" s="59">
        <v>0</v>
      </c>
      <c r="V232" s="59">
        <v>0.13</v>
      </c>
      <c r="W232" s="59">
        <v>0.15</v>
      </c>
      <c r="X232" s="59">
        <v>158.91</v>
      </c>
      <c r="Y232" s="59">
        <v>60.3</v>
      </c>
    </row>
    <row r="233" spans="1:25" x14ac:dyDescent="0.2">
      <c r="A233" s="60">
        <v>13</v>
      </c>
      <c r="B233" s="59">
        <v>112.34</v>
      </c>
      <c r="C233" s="59">
        <v>1216.71</v>
      </c>
      <c r="D233" s="59">
        <v>140.79</v>
      </c>
      <c r="E233" s="59">
        <v>43.73</v>
      </c>
      <c r="F233" s="59">
        <v>0</v>
      </c>
      <c r="G233" s="59">
        <v>0</v>
      </c>
      <c r="H233" s="59">
        <v>0</v>
      </c>
      <c r="I233" s="59">
        <v>0</v>
      </c>
      <c r="J233" s="59">
        <v>366</v>
      </c>
      <c r="K233" s="59">
        <v>4.9000000000000004</v>
      </c>
      <c r="L233" s="59">
        <v>33.85</v>
      </c>
      <c r="M233" s="59">
        <v>0</v>
      </c>
      <c r="N233" s="59">
        <v>0</v>
      </c>
      <c r="O233" s="59">
        <v>0</v>
      </c>
      <c r="P233" s="59">
        <v>0</v>
      </c>
      <c r="Q233" s="59">
        <v>24.85</v>
      </c>
      <c r="R233" s="59">
        <v>66.180000000000007</v>
      </c>
      <c r="S233" s="59">
        <v>0</v>
      </c>
      <c r="T233" s="59">
        <v>1.08</v>
      </c>
      <c r="U233" s="59">
        <v>0.01</v>
      </c>
      <c r="V233" s="59">
        <v>342.82</v>
      </c>
      <c r="W233" s="59">
        <v>450.53</v>
      </c>
      <c r="X233" s="59">
        <v>656.86</v>
      </c>
      <c r="Y233" s="59">
        <v>1120.1600000000001</v>
      </c>
    </row>
    <row r="234" spans="1:25" x14ac:dyDescent="0.2">
      <c r="A234" s="20">
        <v>14</v>
      </c>
      <c r="B234" s="59">
        <v>234.39</v>
      </c>
      <c r="C234" s="59">
        <v>141.87</v>
      </c>
      <c r="D234" s="59">
        <v>99.08</v>
      </c>
      <c r="E234" s="59">
        <v>6.62</v>
      </c>
      <c r="F234" s="59">
        <v>0</v>
      </c>
      <c r="G234" s="59">
        <v>0</v>
      </c>
      <c r="H234" s="59">
        <v>0</v>
      </c>
      <c r="I234" s="59">
        <v>0</v>
      </c>
      <c r="J234" s="59">
        <v>0</v>
      </c>
      <c r="K234" s="59">
        <v>0</v>
      </c>
      <c r="L234" s="59">
        <v>0</v>
      </c>
      <c r="M234" s="59">
        <v>0</v>
      </c>
      <c r="N234" s="59">
        <v>0</v>
      </c>
      <c r="O234" s="59">
        <v>0</v>
      </c>
      <c r="P234" s="59">
        <v>0</v>
      </c>
      <c r="Q234" s="59">
        <v>0</v>
      </c>
      <c r="R234" s="59">
        <v>0</v>
      </c>
      <c r="S234" s="59">
        <v>0</v>
      </c>
      <c r="T234" s="59">
        <v>0</v>
      </c>
      <c r="U234" s="59">
        <v>280.74</v>
      </c>
      <c r="V234" s="59">
        <v>251.85</v>
      </c>
      <c r="W234" s="59">
        <v>892.08</v>
      </c>
      <c r="X234" s="59">
        <v>1468.52</v>
      </c>
      <c r="Y234" s="59">
        <v>1185.79</v>
      </c>
    </row>
    <row r="235" spans="1:25" x14ac:dyDescent="0.2">
      <c r="A235" s="60">
        <v>15</v>
      </c>
      <c r="B235" s="59">
        <v>168.99</v>
      </c>
      <c r="C235" s="59">
        <v>167.32</v>
      </c>
      <c r="D235" s="59">
        <v>35.76</v>
      </c>
      <c r="E235" s="59">
        <v>275.83</v>
      </c>
      <c r="F235" s="59">
        <v>0</v>
      </c>
      <c r="G235" s="59">
        <v>0</v>
      </c>
      <c r="H235" s="59">
        <v>0</v>
      </c>
      <c r="I235" s="59">
        <v>0</v>
      </c>
      <c r="J235" s="59">
        <v>0</v>
      </c>
      <c r="K235" s="59">
        <v>0</v>
      </c>
      <c r="L235" s="59">
        <v>0</v>
      </c>
      <c r="M235" s="59">
        <v>0</v>
      </c>
      <c r="N235" s="59">
        <v>0</v>
      </c>
      <c r="O235" s="59">
        <v>0</v>
      </c>
      <c r="P235" s="59">
        <v>0</v>
      </c>
      <c r="Q235" s="59">
        <v>0</v>
      </c>
      <c r="R235" s="59">
        <v>0</v>
      </c>
      <c r="S235" s="59">
        <v>0</v>
      </c>
      <c r="T235" s="59">
        <v>0</v>
      </c>
      <c r="U235" s="59">
        <v>69.260000000000005</v>
      </c>
      <c r="V235" s="59">
        <v>185.59</v>
      </c>
      <c r="W235" s="59">
        <v>1001.82</v>
      </c>
      <c r="X235" s="59">
        <v>806.71</v>
      </c>
      <c r="Y235" s="59">
        <v>1510.04</v>
      </c>
    </row>
    <row r="236" spans="1:25" x14ac:dyDescent="0.2">
      <c r="A236" s="20">
        <v>16</v>
      </c>
      <c r="B236" s="59">
        <v>0</v>
      </c>
      <c r="C236" s="59">
        <v>0</v>
      </c>
      <c r="D236" s="59">
        <v>0</v>
      </c>
      <c r="E236" s="59">
        <v>0</v>
      </c>
      <c r="F236" s="59">
        <v>0</v>
      </c>
      <c r="G236" s="59">
        <v>0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0.36</v>
      </c>
      <c r="N236" s="59">
        <v>0</v>
      </c>
      <c r="O236" s="59">
        <v>0</v>
      </c>
      <c r="P236" s="59">
        <v>0</v>
      </c>
      <c r="Q236" s="59">
        <v>0</v>
      </c>
      <c r="R236" s="59">
        <v>0</v>
      </c>
      <c r="S236" s="59">
        <v>0</v>
      </c>
      <c r="T236" s="59">
        <v>0</v>
      </c>
      <c r="U236" s="59">
        <v>0</v>
      </c>
      <c r="V236" s="59">
        <v>414.49</v>
      </c>
      <c r="W236" s="59">
        <v>458.29</v>
      </c>
      <c r="X236" s="59">
        <v>145.77000000000001</v>
      </c>
      <c r="Y236" s="59">
        <v>347.98</v>
      </c>
    </row>
    <row r="237" spans="1:25" x14ac:dyDescent="0.2">
      <c r="A237" s="60">
        <v>17</v>
      </c>
      <c r="B237" s="59">
        <v>180.35</v>
      </c>
      <c r="C237" s="59">
        <v>176.28</v>
      </c>
      <c r="D237" s="59">
        <v>154.87</v>
      </c>
      <c r="E237" s="59">
        <v>28.56</v>
      </c>
      <c r="F237" s="59">
        <v>0</v>
      </c>
      <c r="G237" s="59">
        <v>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</v>
      </c>
      <c r="O237" s="59">
        <v>0</v>
      </c>
      <c r="P237" s="59">
        <v>0</v>
      </c>
      <c r="Q237" s="59">
        <v>0</v>
      </c>
      <c r="R237" s="59">
        <v>0</v>
      </c>
      <c r="S237" s="59">
        <v>0</v>
      </c>
      <c r="T237" s="59">
        <v>0</v>
      </c>
      <c r="U237" s="59">
        <v>0</v>
      </c>
      <c r="V237" s="59">
        <v>289.20999999999998</v>
      </c>
      <c r="W237" s="59">
        <v>141.41</v>
      </c>
      <c r="X237" s="59">
        <v>146.85</v>
      </c>
      <c r="Y237" s="59">
        <v>188.17</v>
      </c>
    </row>
    <row r="238" spans="1:25" x14ac:dyDescent="0.2">
      <c r="A238" s="20">
        <v>18</v>
      </c>
      <c r="B238" s="59">
        <v>32.770000000000003</v>
      </c>
      <c r="C238" s="59">
        <v>18.86</v>
      </c>
      <c r="D238" s="59">
        <v>0</v>
      </c>
      <c r="E238" s="59">
        <v>0</v>
      </c>
      <c r="F238" s="59">
        <v>0</v>
      </c>
      <c r="G238" s="59">
        <v>0</v>
      </c>
      <c r="H238" s="59">
        <v>0</v>
      </c>
      <c r="I238" s="59">
        <v>0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59">
        <v>0</v>
      </c>
      <c r="R238" s="59">
        <v>0</v>
      </c>
      <c r="S238" s="59">
        <v>0</v>
      </c>
      <c r="T238" s="59">
        <v>0</v>
      </c>
      <c r="U238" s="59">
        <v>0</v>
      </c>
      <c r="V238" s="59">
        <v>257.10000000000002</v>
      </c>
      <c r="W238" s="59">
        <v>626.91</v>
      </c>
      <c r="X238" s="59">
        <v>416.45</v>
      </c>
      <c r="Y238" s="59">
        <v>142.72999999999999</v>
      </c>
    </row>
    <row r="239" spans="1:25" x14ac:dyDescent="0.2">
      <c r="A239" s="60">
        <v>19</v>
      </c>
      <c r="B239" s="59">
        <v>0</v>
      </c>
      <c r="C239" s="59">
        <v>0</v>
      </c>
      <c r="D239" s="59">
        <v>0</v>
      </c>
      <c r="E239" s="59">
        <v>0</v>
      </c>
      <c r="F239" s="59">
        <v>0</v>
      </c>
      <c r="G239" s="59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</v>
      </c>
      <c r="N239" s="59">
        <v>0</v>
      </c>
      <c r="O239" s="59">
        <v>0</v>
      </c>
      <c r="P239" s="59">
        <v>0</v>
      </c>
      <c r="Q239" s="59">
        <v>0</v>
      </c>
      <c r="R239" s="59">
        <v>0</v>
      </c>
      <c r="S239" s="59">
        <v>0</v>
      </c>
      <c r="T239" s="59">
        <v>0</v>
      </c>
      <c r="U239" s="59">
        <v>0</v>
      </c>
      <c r="V239" s="59">
        <v>343.65</v>
      </c>
      <c r="W239" s="59">
        <v>391.45</v>
      </c>
      <c r="X239" s="59">
        <v>157.85</v>
      </c>
      <c r="Y239" s="59">
        <v>373.71</v>
      </c>
    </row>
    <row r="240" spans="1:25" x14ac:dyDescent="0.2">
      <c r="A240" s="20">
        <v>20</v>
      </c>
      <c r="B240" s="59">
        <v>238.46</v>
      </c>
      <c r="C240" s="59">
        <v>342.93</v>
      </c>
      <c r="D240" s="59">
        <v>184.92</v>
      </c>
      <c r="E240" s="59">
        <v>261.76</v>
      </c>
      <c r="F240" s="59">
        <v>108.04</v>
      </c>
      <c r="G240" s="59">
        <v>0</v>
      </c>
      <c r="H240" s="59">
        <v>0</v>
      </c>
      <c r="I240" s="59">
        <v>0</v>
      </c>
      <c r="J240" s="59">
        <v>0</v>
      </c>
      <c r="K240" s="59">
        <v>1.4</v>
      </c>
      <c r="L240" s="59">
        <v>27.72</v>
      </c>
      <c r="M240" s="59">
        <v>53.62</v>
      </c>
      <c r="N240" s="59">
        <v>2.77</v>
      </c>
      <c r="O240" s="59">
        <v>3.71</v>
      </c>
      <c r="P240" s="59">
        <v>60.19</v>
      </c>
      <c r="Q240" s="59">
        <v>20.8</v>
      </c>
      <c r="R240" s="59">
        <v>20.56</v>
      </c>
      <c r="S240" s="59">
        <v>0</v>
      </c>
      <c r="T240" s="59">
        <v>0</v>
      </c>
      <c r="U240" s="59">
        <v>0.28000000000000003</v>
      </c>
      <c r="V240" s="59">
        <v>107.59</v>
      </c>
      <c r="W240" s="59">
        <v>736.79</v>
      </c>
      <c r="X240" s="59">
        <v>1641.83</v>
      </c>
      <c r="Y240" s="59">
        <v>612</v>
      </c>
    </row>
    <row r="241" spans="1:25" x14ac:dyDescent="0.2">
      <c r="A241" s="60">
        <v>21</v>
      </c>
      <c r="B241" s="59">
        <v>314.61</v>
      </c>
      <c r="C241" s="59">
        <v>297.45</v>
      </c>
      <c r="D241" s="59">
        <v>225.91</v>
      </c>
      <c r="E241" s="59">
        <v>182.93</v>
      </c>
      <c r="F241" s="59">
        <v>0</v>
      </c>
      <c r="G241" s="59">
        <v>0</v>
      </c>
      <c r="H241" s="59">
        <v>0</v>
      </c>
      <c r="I241" s="59">
        <v>0.16</v>
      </c>
      <c r="J241" s="59">
        <v>325.25</v>
      </c>
      <c r="K241" s="59">
        <v>341.76</v>
      </c>
      <c r="L241" s="59">
        <v>345.86</v>
      </c>
      <c r="M241" s="59">
        <v>345.31</v>
      </c>
      <c r="N241" s="59">
        <v>338.52</v>
      </c>
      <c r="O241" s="59">
        <v>341.84</v>
      </c>
      <c r="P241" s="59">
        <v>13.55</v>
      </c>
      <c r="Q241" s="59">
        <v>2384.7600000000002</v>
      </c>
      <c r="R241" s="59">
        <v>2382.48</v>
      </c>
      <c r="S241" s="59">
        <v>2459.85</v>
      </c>
      <c r="T241" s="59">
        <v>2357.61</v>
      </c>
      <c r="U241" s="59">
        <v>2465.58</v>
      </c>
      <c r="V241" s="59">
        <v>182.89</v>
      </c>
      <c r="W241" s="59">
        <v>371.96</v>
      </c>
      <c r="X241" s="59">
        <v>300.52</v>
      </c>
      <c r="Y241" s="59">
        <v>123</v>
      </c>
    </row>
    <row r="242" spans="1:25" x14ac:dyDescent="0.2">
      <c r="A242" s="20">
        <v>22</v>
      </c>
      <c r="B242" s="59">
        <v>63.03</v>
      </c>
      <c r="C242" s="59">
        <v>25.59</v>
      </c>
      <c r="D242" s="59">
        <v>0</v>
      </c>
      <c r="E242" s="59">
        <v>0</v>
      </c>
      <c r="F242" s="59">
        <v>0</v>
      </c>
      <c r="G242" s="59">
        <v>0</v>
      </c>
      <c r="H242" s="59">
        <v>0</v>
      </c>
      <c r="I242" s="59">
        <v>0</v>
      </c>
      <c r="J242" s="59">
        <v>0</v>
      </c>
      <c r="K242" s="59">
        <v>0</v>
      </c>
      <c r="L242" s="59">
        <v>0</v>
      </c>
      <c r="M242" s="59">
        <v>0</v>
      </c>
      <c r="N242" s="59">
        <v>0</v>
      </c>
      <c r="O242" s="59">
        <v>0</v>
      </c>
      <c r="P242" s="59">
        <v>0</v>
      </c>
      <c r="Q242" s="59">
        <v>0</v>
      </c>
      <c r="R242" s="59">
        <v>0</v>
      </c>
      <c r="S242" s="59">
        <v>0</v>
      </c>
      <c r="T242" s="59">
        <v>0</v>
      </c>
      <c r="U242" s="59">
        <v>24.86</v>
      </c>
      <c r="V242" s="59">
        <v>128.41</v>
      </c>
      <c r="W242" s="59">
        <v>85.96</v>
      </c>
      <c r="X242" s="59">
        <v>103.08</v>
      </c>
      <c r="Y242" s="59">
        <v>146.36000000000001</v>
      </c>
    </row>
    <row r="243" spans="1:25" x14ac:dyDescent="0.2">
      <c r="A243" s="60">
        <v>23</v>
      </c>
      <c r="B243" s="59">
        <v>62.83</v>
      </c>
      <c r="C243" s="59">
        <v>93.13</v>
      </c>
      <c r="D243" s="59">
        <v>28.06</v>
      </c>
      <c r="E243" s="59">
        <v>24.14</v>
      </c>
      <c r="F243" s="59">
        <v>0</v>
      </c>
      <c r="G243" s="59">
        <v>0</v>
      </c>
      <c r="H243" s="59">
        <v>0</v>
      </c>
      <c r="I243" s="59">
        <v>0</v>
      </c>
      <c r="J243" s="59">
        <v>0</v>
      </c>
      <c r="K243" s="59">
        <v>0</v>
      </c>
      <c r="L243" s="59">
        <v>0</v>
      </c>
      <c r="M243" s="59">
        <v>1.75</v>
      </c>
      <c r="N243" s="59">
        <v>30.06</v>
      </c>
      <c r="O243" s="59">
        <v>87.64</v>
      </c>
      <c r="P243" s="59">
        <v>28.63</v>
      </c>
      <c r="Q243" s="59">
        <v>12.93</v>
      </c>
      <c r="R243" s="59">
        <v>45.07</v>
      </c>
      <c r="S243" s="59">
        <v>0</v>
      </c>
      <c r="T243" s="59">
        <v>82.25</v>
      </c>
      <c r="U243" s="59">
        <v>109.94</v>
      </c>
      <c r="V243" s="59">
        <v>184.33</v>
      </c>
      <c r="W243" s="59">
        <v>573.89</v>
      </c>
      <c r="X243" s="59">
        <v>901.43</v>
      </c>
      <c r="Y243" s="59">
        <v>1587.29</v>
      </c>
    </row>
    <row r="244" spans="1:25" x14ac:dyDescent="0.2">
      <c r="A244" s="20">
        <v>24</v>
      </c>
      <c r="B244" s="59">
        <v>71.290000000000006</v>
      </c>
      <c r="C244" s="59">
        <v>37.200000000000003</v>
      </c>
      <c r="D244" s="59">
        <v>0</v>
      </c>
      <c r="E244" s="59">
        <v>0</v>
      </c>
      <c r="F244" s="59">
        <v>0</v>
      </c>
      <c r="G244" s="59">
        <v>0</v>
      </c>
      <c r="H244" s="59">
        <v>0</v>
      </c>
      <c r="I244" s="59">
        <v>0</v>
      </c>
      <c r="J244" s="59">
        <v>0</v>
      </c>
      <c r="K244" s="59">
        <v>0</v>
      </c>
      <c r="L244" s="59">
        <v>0</v>
      </c>
      <c r="M244" s="59">
        <v>0</v>
      </c>
      <c r="N244" s="59">
        <v>0</v>
      </c>
      <c r="O244" s="59">
        <v>0</v>
      </c>
      <c r="P244" s="59">
        <v>0</v>
      </c>
      <c r="Q244" s="59">
        <v>0</v>
      </c>
      <c r="R244" s="59">
        <v>0</v>
      </c>
      <c r="S244" s="59">
        <v>0</v>
      </c>
      <c r="T244" s="59">
        <v>0</v>
      </c>
      <c r="U244" s="59">
        <v>0</v>
      </c>
      <c r="V244" s="59">
        <v>99.5</v>
      </c>
      <c r="W244" s="59">
        <v>239.41</v>
      </c>
      <c r="X244" s="59">
        <v>493.95</v>
      </c>
      <c r="Y244" s="59">
        <v>85.77</v>
      </c>
    </row>
    <row r="245" spans="1:25" x14ac:dyDescent="0.2">
      <c r="A245" s="60">
        <v>25</v>
      </c>
      <c r="B245" s="59">
        <v>33.49</v>
      </c>
      <c r="C245" s="59">
        <v>37.72</v>
      </c>
      <c r="D245" s="59">
        <v>20.16</v>
      </c>
      <c r="E245" s="59">
        <v>41.25</v>
      </c>
      <c r="F245" s="59">
        <v>0</v>
      </c>
      <c r="G245" s="59">
        <v>0</v>
      </c>
      <c r="H245" s="59">
        <v>0</v>
      </c>
      <c r="I245" s="59">
        <v>0</v>
      </c>
      <c r="J245" s="59">
        <v>0</v>
      </c>
      <c r="K245" s="59">
        <v>0</v>
      </c>
      <c r="L245" s="59">
        <v>0</v>
      </c>
      <c r="M245" s="59">
        <v>0</v>
      </c>
      <c r="N245" s="59">
        <v>0</v>
      </c>
      <c r="O245" s="59">
        <v>0</v>
      </c>
      <c r="P245" s="59">
        <v>0</v>
      </c>
      <c r="Q245" s="59">
        <v>0</v>
      </c>
      <c r="R245" s="59">
        <v>0</v>
      </c>
      <c r="S245" s="59">
        <v>0</v>
      </c>
      <c r="T245" s="59">
        <v>0</v>
      </c>
      <c r="U245" s="59">
        <v>0</v>
      </c>
      <c r="V245" s="59">
        <v>100.74</v>
      </c>
      <c r="W245" s="59">
        <v>994.64</v>
      </c>
      <c r="X245" s="59">
        <v>1087.9000000000001</v>
      </c>
      <c r="Y245" s="59">
        <v>255.12</v>
      </c>
    </row>
    <row r="246" spans="1:25" x14ac:dyDescent="0.2">
      <c r="A246" s="20">
        <v>26</v>
      </c>
      <c r="B246" s="59">
        <v>55.95</v>
      </c>
      <c r="C246" s="59">
        <v>61.91</v>
      </c>
      <c r="D246" s="59">
        <v>47.54</v>
      </c>
      <c r="E246" s="59">
        <v>21.59</v>
      </c>
      <c r="F246" s="59">
        <v>0</v>
      </c>
      <c r="G246" s="59">
        <v>0</v>
      </c>
      <c r="H246" s="59">
        <v>0</v>
      </c>
      <c r="I246" s="59">
        <v>0</v>
      </c>
      <c r="J246" s="59">
        <v>0</v>
      </c>
      <c r="K246" s="59">
        <v>0</v>
      </c>
      <c r="L246" s="59">
        <v>0</v>
      </c>
      <c r="M246" s="59">
        <v>20.149999999999999</v>
      </c>
      <c r="N246" s="59">
        <v>0</v>
      </c>
      <c r="O246" s="59">
        <v>0</v>
      </c>
      <c r="P246" s="59">
        <v>0</v>
      </c>
      <c r="Q246" s="59">
        <v>0</v>
      </c>
      <c r="R246" s="59">
        <v>0</v>
      </c>
      <c r="S246" s="59">
        <v>0</v>
      </c>
      <c r="T246" s="59">
        <v>0</v>
      </c>
      <c r="U246" s="59">
        <v>0</v>
      </c>
      <c r="V246" s="59">
        <v>92.08</v>
      </c>
      <c r="W246" s="59">
        <v>547.64</v>
      </c>
      <c r="X246" s="59">
        <v>717.22</v>
      </c>
      <c r="Y246" s="59">
        <v>500.5</v>
      </c>
    </row>
    <row r="247" spans="1:25" x14ac:dyDescent="0.2">
      <c r="A247" s="60">
        <v>27</v>
      </c>
      <c r="B247" s="59">
        <v>307.02999999999997</v>
      </c>
      <c r="C247" s="59">
        <v>285.20999999999998</v>
      </c>
      <c r="D247" s="59">
        <v>208.47</v>
      </c>
      <c r="E247" s="59">
        <v>102.13</v>
      </c>
      <c r="F247" s="59">
        <v>58.15</v>
      </c>
      <c r="G247" s="59">
        <v>0</v>
      </c>
      <c r="H247" s="59">
        <v>0</v>
      </c>
      <c r="I247" s="59">
        <v>0</v>
      </c>
      <c r="J247" s="59">
        <v>0</v>
      </c>
      <c r="K247" s="59">
        <v>246.15</v>
      </c>
      <c r="L247" s="59">
        <v>53</v>
      </c>
      <c r="M247" s="59">
        <v>0</v>
      </c>
      <c r="N247" s="59">
        <v>22.25</v>
      </c>
      <c r="O247" s="59">
        <v>0</v>
      </c>
      <c r="P247" s="59">
        <v>0</v>
      </c>
      <c r="Q247" s="59">
        <v>0</v>
      </c>
      <c r="R247" s="59">
        <v>0</v>
      </c>
      <c r="S247" s="59">
        <v>0</v>
      </c>
      <c r="T247" s="59">
        <v>0</v>
      </c>
      <c r="U247" s="59">
        <v>0</v>
      </c>
      <c r="V247" s="59">
        <v>91.94</v>
      </c>
      <c r="W247" s="59">
        <v>227.43</v>
      </c>
      <c r="X247" s="59">
        <v>390.55</v>
      </c>
      <c r="Y247" s="59">
        <v>384.3</v>
      </c>
    </row>
    <row r="248" spans="1:25" x14ac:dyDescent="0.2">
      <c r="A248" s="20">
        <v>28</v>
      </c>
      <c r="B248" s="59">
        <v>207.84</v>
      </c>
      <c r="C248" s="59">
        <v>105.42</v>
      </c>
      <c r="D248" s="59">
        <v>63.6</v>
      </c>
      <c r="E248" s="59">
        <v>0</v>
      </c>
      <c r="F248" s="59">
        <v>0</v>
      </c>
      <c r="G248" s="59">
        <v>0</v>
      </c>
      <c r="H248" s="59">
        <v>0</v>
      </c>
      <c r="I248" s="59">
        <v>0</v>
      </c>
      <c r="J248" s="59">
        <v>0</v>
      </c>
      <c r="K248" s="59">
        <v>375.93</v>
      </c>
      <c r="L248" s="59">
        <v>482.87</v>
      </c>
      <c r="M248" s="59">
        <v>354.58</v>
      </c>
      <c r="N248" s="59">
        <v>436.25</v>
      </c>
      <c r="O248" s="59">
        <v>431.48</v>
      </c>
      <c r="P248" s="59">
        <v>334.09</v>
      </c>
      <c r="Q248" s="59">
        <v>463.28</v>
      </c>
      <c r="R248" s="59">
        <v>426.22</v>
      </c>
      <c r="S248" s="59">
        <v>283.64999999999998</v>
      </c>
      <c r="T248" s="59">
        <v>344.76</v>
      </c>
      <c r="U248" s="59">
        <v>503.74</v>
      </c>
      <c r="V248" s="59">
        <v>215.59</v>
      </c>
      <c r="W248" s="59">
        <v>202.7</v>
      </c>
      <c r="X248" s="59">
        <v>388.64</v>
      </c>
      <c r="Y248" s="59">
        <v>117.56</v>
      </c>
    </row>
    <row r="249" spans="1:25" x14ac:dyDescent="0.2">
      <c r="A249" s="60">
        <v>29</v>
      </c>
      <c r="B249" s="59">
        <v>93.3</v>
      </c>
      <c r="C249" s="59">
        <v>65.45</v>
      </c>
      <c r="D249" s="59">
        <v>42.87</v>
      </c>
      <c r="E249" s="59">
        <v>24.95</v>
      </c>
      <c r="F249" s="59">
        <v>0</v>
      </c>
      <c r="G249" s="59">
        <v>0</v>
      </c>
      <c r="H249" s="59">
        <v>0</v>
      </c>
      <c r="I249" s="59">
        <v>0</v>
      </c>
      <c r="J249" s="59">
        <v>0</v>
      </c>
      <c r="K249" s="59">
        <v>11.05</v>
      </c>
      <c r="L249" s="59">
        <v>0</v>
      </c>
      <c r="M249" s="59">
        <v>0</v>
      </c>
      <c r="N249" s="59">
        <v>0</v>
      </c>
      <c r="O249" s="59">
        <v>0</v>
      </c>
      <c r="P249" s="59">
        <v>0</v>
      </c>
      <c r="Q249" s="59">
        <v>0</v>
      </c>
      <c r="R249" s="59">
        <v>0</v>
      </c>
      <c r="S249" s="59">
        <v>0</v>
      </c>
      <c r="T249" s="59">
        <v>0</v>
      </c>
      <c r="U249" s="59">
        <v>25.17</v>
      </c>
      <c r="V249" s="59">
        <v>156.15</v>
      </c>
      <c r="W249" s="59">
        <v>71.62</v>
      </c>
      <c r="X249" s="59">
        <v>418.22</v>
      </c>
      <c r="Y249" s="59">
        <v>160.79</v>
      </c>
    </row>
    <row r="250" spans="1:25" x14ac:dyDescent="0.2">
      <c r="A250" s="20">
        <v>30</v>
      </c>
      <c r="B250" s="59">
        <v>118.23</v>
      </c>
      <c r="C250" s="59">
        <v>94.03</v>
      </c>
      <c r="D250" s="59">
        <v>64.010000000000005</v>
      </c>
      <c r="E250" s="59">
        <v>0</v>
      </c>
      <c r="F250" s="59">
        <v>0</v>
      </c>
      <c r="G250" s="59">
        <v>0</v>
      </c>
      <c r="H250" s="59">
        <v>0</v>
      </c>
      <c r="I250" s="59">
        <v>0</v>
      </c>
      <c r="J250" s="59">
        <v>0</v>
      </c>
      <c r="K250" s="59">
        <v>0.01</v>
      </c>
      <c r="L250" s="59">
        <v>41.15</v>
      </c>
      <c r="M250" s="59">
        <v>61.54</v>
      </c>
      <c r="N250" s="59">
        <v>51.26</v>
      </c>
      <c r="O250" s="59">
        <v>0</v>
      </c>
      <c r="P250" s="59">
        <v>0</v>
      </c>
      <c r="Q250" s="59">
        <v>0</v>
      </c>
      <c r="R250" s="59">
        <v>0</v>
      </c>
      <c r="S250" s="59">
        <v>0</v>
      </c>
      <c r="T250" s="59">
        <v>0</v>
      </c>
      <c r="U250" s="59">
        <v>130.54</v>
      </c>
      <c r="V250" s="59">
        <v>1928.2</v>
      </c>
      <c r="W250" s="59">
        <v>2132.6799999999998</v>
      </c>
      <c r="X250" s="59">
        <v>299.64</v>
      </c>
      <c r="Y250" s="59">
        <v>183.21</v>
      </c>
    </row>
    <row r="251" spans="1:25" x14ac:dyDescent="0.2">
      <c r="A251" s="60">
        <v>31</v>
      </c>
      <c r="B251" s="59">
        <v>114.3</v>
      </c>
      <c r="C251" s="59">
        <v>370.45</v>
      </c>
      <c r="D251" s="59">
        <v>166.73</v>
      </c>
      <c r="E251" s="59">
        <v>90.91</v>
      </c>
      <c r="F251" s="59">
        <v>0</v>
      </c>
      <c r="G251" s="59">
        <v>1516.79</v>
      </c>
      <c r="H251" s="59">
        <v>1844.45</v>
      </c>
      <c r="I251" s="59">
        <v>2146.4699999999998</v>
      </c>
      <c r="J251" s="59">
        <v>2376.4899999999998</v>
      </c>
      <c r="K251" s="59">
        <v>2506.81</v>
      </c>
      <c r="L251" s="59">
        <v>2534.7600000000002</v>
      </c>
      <c r="M251" s="59">
        <v>2528.87</v>
      </c>
      <c r="N251" s="59">
        <v>2491.62</v>
      </c>
      <c r="O251" s="59">
        <v>2505.58</v>
      </c>
      <c r="P251" s="59">
        <v>2507.1</v>
      </c>
      <c r="Q251" s="59">
        <v>2499.38</v>
      </c>
      <c r="R251" s="59">
        <v>2491.09</v>
      </c>
      <c r="S251" s="59">
        <v>0</v>
      </c>
      <c r="T251" s="59">
        <v>0</v>
      </c>
      <c r="U251" s="59">
        <v>240.25</v>
      </c>
      <c r="V251" s="59">
        <v>565.16999999999996</v>
      </c>
      <c r="W251" s="59">
        <v>811.6</v>
      </c>
      <c r="X251" s="59">
        <v>598.78</v>
      </c>
      <c r="Y251" s="59">
        <v>832.4</v>
      </c>
    </row>
    <row r="254" spans="1:25" ht="25.5" x14ac:dyDescent="0.2">
      <c r="A254" s="108"/>
      <c r="B254" s="126"/>
      <c r="C254" s="126"/>
      <c r="D254" s="126"/>
      <c r="E254" s="126"/>
      <c r="F254" s="126"/>
      <c r="G254" s="126"/>
      <c r="H254" s="20" t="s">
        <v>186</v>
      </c>
    </row>
    <row r="255" spans="1:25" ht="27" customHeight="1" x14ac:dyDescent="0.2">
      <c r="A255" s="127" t="s">
        <v>187</v>
      </c>
      <c r="B255" s="128"/>
      <c r="C255" s="128"/>
      <c r="D255" s="128"/>
      <c r="E255" s="128"/>
      <c r="F255" s="128"/>
      <c r="G255" s="128"/>
      <c r="H255" s="65">
        <v>4.34</v>
      </c>
    </row>
    <row r="256" spans="1:25" ht="25.5" customHeight="1" x14ac:dyDescent="0.2">
      <c r="A256" s="127" t="s">
        <v>188</v>
      </c>
      <c r="B256" s="128"/>
      <c r="C256" s="128"/>
      <c r="D256" s="128"/>
      <c r="E256" s="128"/>
      <c r="F256" s="128"/>
      <c r="G256" s="128"/>
      <c r="H256" s="65">
        <v>259.29000000000002</v>
      </c>
    </row>
    <row r="259" spans="1:25" ht="25.5" customHeight="1" x14ac:dyDescent="0.2">
      <c r="A259" s="83" t="s">
        <v>154</v>
      </c>
      <c r="B259" s="83"/>
      <c r="C259" s="83"/>
      <c r="D259" s="83"/>
      <c r="E259" s="83"/>
      <c r="F259" s="83"/>
      <c r="G259" s="83"/>
      <c r="H259" s="61">
        <v>1065813</v>
      </c>
    </row>
    <row r="261" spans="1:25" ht="26.25" customHeight="1" x14ac:dyDescent="0.2">
      <c r="A261" s="107" t="s">
        <v>155</v>
      </c>
      <c r="B261" s="107"/>
      <c r="C261" s="107"/>
      <c r="D261" s="107"/>
      <c r="E261" s="107"/>
      <c r="F261" s="107"/>
      <c r="G261" s="107"/>
      <c r="H261" s="107"/>
    </row>
    <row r="263" spans="1:25" x14ac:dyDescent="0.2">
      <c r="A263" s="112" t="s">
        <v>177</v>
      </c>
      <c r="B263" s="113"/>
      <c r="C263" s="113"/>
      <c r="D263" s="113"/>
      <c r="E263" s="113"/>
      <c r="F263" s="113"/>
      <c r="G263" s="113"/>
      <c r="H263" s="113"/>
    </row>
    <row r="265" spans="1:25" x14ac:dyDescent="0.2">
      <c r="A265" s="108" t="s">
        <v>124</v>
      </c>
      <c r="B265" s="110" t="s">
        <v>157</v>
      </c>
      <c r="C265" s="110"/>
      <c r="D265" s="110"/>
      <c r="E265" s="110"/>
      <c r="F265" s="110"/>
      <c r="G265" s="110"/>
      <c r="H265" s="110"/>
      <c r="I265" s="110"/>
      <c r="J265" s="110"/>
      <c r="K265" s="110"/>
      <c r="L265" s="110"/>
      <c r="M265" s="110"/>
      <c r="N265" s="110"/>
      <c r="O265" s="110"/>
      <c r="P265" s="110"/>
      <c r="Q265" s="110"/>
      <c r="R265" s="110"/>
      <c r="S265" s="110"/>
      <c r="T265" s="110"/>
      <c r="U265" s="110"/>
      <c r="V265" s="110"/>
      <c r="W265" s="110"/>
      <c r="X265" s="110"/>
      <c r="Y265" s="110"/>
    </row>
    <row r="266" spans="1:25" x14ac:dyDescent="0.2">
      <c r="A266" s="109"/>
      <c r="B266" s="57" t="s">
        <v>126</v>
      </c>
      <c r="C266" s="57" t="s">
        <v>127</v>
      </c>
      <c r="D266" s="57" t="s">
        <v>128</v>
      </c>
      <c r="E266" s="57" t="s">
        <v>129</v>
      </c>
      <c r="F266" s="58" t="s">
        <v>130</v>
      </c>
      <c r="G266" s="57" t="s">
        <v>131</v>
      </c>
      <c r="H266" s="57" t="s">
        <v>132</v>
      </c>
      <c r="I266" s="57" t="s">
        <v>133</v>
      </c>
      <c r="J266" s="57" t="s">
        <v>134</v>
      </c>
      <c r="K266" s="57" t="s">
        <v>135</v>
      </c>
      <c r="L266" s="57" t="s">
        <v>136</v>
      </c>
      <c r="M266" s="57" t="s">
        <v>137</v>
      </c>
      <c r="N266" s="57" t="s">
        <v>138</v>
      </c>
      <c r="O266" s="57" t="s">
        <v>139</v>
      </c>
      <c r="P266" s="57" t="s">
        <v>140</v>
      </c>
      <c r="Q266" s="57" t="s">
        <v>141</v>
      </c>
      <c r="R266" s="57" t="s">
        <v>142</v>
      </c>
      <c r="S266" s="57" t="s">
        <v>143</v>
      </c>
      <c r="T266" s="57" t="s">
        <v>144</v>
      </c>
      <c r="U266" s="57" t="s">
        <v>145</v>
      </c>
      <c r="V266" s="57" t="s">
        <v>146</v>
      </c>
      <c r="W266" s="57" t="s">
        <v>147</v>
      </c>
      <c r="X266" s="57" t="s">
        <v>148</v>
      </c>
      <c r="Y266" s="57" t="s">
        <v>149</v>
      </c>
    </row>
    <row r="267" spans="1:25" x14ac:dyDescent="0.2">
      <c r="A267" s="20">
        <v>1</v>
      </c>
      <c r="B267" s="59">
        <v>2884.3900000000003</v>
      </c>
      <c r="C267" s="59">
        <v>2797.25</v>
      </c>
      <c r="D267" s="59">
        <v>2734.42</v>
      </c>
      <c r="E267" s="59">
        <v>2730.46</v>
      </c>
      <c r="F267" s="59">
        <v>2794.46</v>
      </c>
      <c r="G267" s="59">
        <v>2903.63</v>
      </c>
      <c r="H267" s="59">
        <v>3124.87</v>
      </c>
      <c r="I267" s="59">
        <v>3529.06</v>
      </c>
      <c r="J267" s="59">
        <v>3799.35</v>
      </c>
      <c r="K267" s="59">
        <v>4000.56</v>
      </c>
      <c r="L267" s="59">
        <v>4030.81</v>
      </c>
      <c r="M267" s="59">
        <v>3985.75</v>
      </c>
      <c r="N267" s="59">
        <v>3950.4</v>
      </c>
      <c r="O267" s="59">
        <v>3958.28</v>
      </c>
      <c r="P267" s="59">
        <v>3951.97</v>
      </c>
      <c r="Q267" s="59">
        <v>3892.83</v>
      </c>
      <c r="R267" s="59">
        <v>3867.87</v>
      </c>
      <c r="S267" s="59">
        <v>3861.72</v>
      </c>
      <c r="T267" s="59">
        <v>3902.36</v>
      </c>
      <c r="U267" s="59">
        <v>3954.1</v>
      </c>
      <c r="V267" s="59">
        <v>3922.12</v>
      </c>
      <c r="W267" s="59">
        <v>3683.94</v>
      </c>
      <c r="X267" s="59">
        <v>3372.77</v>
      </c>
      <c r="Y267" s="59">
        <v>3020.7200000000003</v>
      </c>
    </row>
    <row r="268" spans="1:25" x14ac:dyDescent="0.2">
      <c r="A268" s="20">
        <v>2</v>
      </c>
      <c r="B268" s="59">
        <v>2878.5</v>
      </c>
      <c r="C268" s="59">
        <v>2774.3599999999997</v>
      </c>
      <c r="D268" s="59">
        <v>2796.33</v>
      </c>
      <c r="E268" s="59">
        <v>2795.67</v>
      </c>
      <c r="F268" s="59">
        <v>2820.7799999999997</v>
      </c>
      <c r="G268" s="59">
        <v>2904.08</v>
      </c>
      <c r="H268" s="59">
        <v>3137.59</v>
      </c>
      <c r="I268" s="59">
        <v>3614.13</v>
      </c>
      <c r="J268" s="59">
        <v>3791.66</v>
      </c>
      <c r="K268" s="59">
        <v>3994.01</v>
      </c>
      <c r="L268" s="59">
        <v>4011.15</v>
      </c>
      <c r="M268" s="59">
        <v>3952.36</v>
      </c>
      <c r="N268" s="59">
        <v>3905.9</v>
      </c>
      <c r="O268" s="59">
        <v>3913.23</v>
      </c>
      <c r="P268" s="59">
        <v>3903.06</v>
      </c>
      <c r="Q268" s="59">
        <v>3886.7</v>
      </c>
      <c r="R268" s="59">
        <v>3854.46</v>
      </c>
      <c r="S268" s="59">
        <v>3837.92</v>
      </c>
      <c r="T268" s="59">
        <v>3843.07</v>
      </c>
      <c r="U268" s="59">
        <v>3908.25</v>
      </c>
      <c r="V268" s="59">
        <v>3909.59</v>
      </c>
      <c r="W268" s="59">
        <v>3752.8</v>
      </c>
      <c r="X268" s="59">
        <v>3414.84</v>
      </c>
      <c r="Y268" s="59">
        <v>3048.52</v>
      </c>
    </row>
    <row r="269" spans="1:25" x14ac:dyDescent="0.2">
      <c r="A269" s="60">
        <v>3</v>
      </c>
      <c r="B269" s="59">
        <v>2894.2799999999997</v>
      </c>
      <c r="C269" s="59">
        <v>2812.13</v>
      </c>
      <c r="D269" s="59">
        <v>2815.6400000000003</v>
      </c>
      <c r="E269" s="59">
        <v>2825.06</v>
      </c>
      <c r="F269" s="59">
        <v>2877.62</v>
      </c>
      <c r="G269" s="59">
        <v>2943.51</v>
      </c>
      <c r="H269" s="59">
        <v>3223.56</v>
      </c>
      <c r="I269" s="59">
        <v>3605.68</v>
      </c>
      <c r="J269" s="59">
        <v>3803.43</v>
      </c>
      <c r="K269" s="59">
        <v>4012.88</v>
      </c>
      <c r="L269" s="59">
        <v>4013.95</v>
      </c>
      <c r="M269" s="59">
        <v>3952.29</v>
      </c>
      <c r="N269" s="59">
        <v>3900.65</v>
      </c>
      <c r="O269" s="59">
        <v>3913.06</v>
      </c>
      <c r="P269" s="59">
        <v>3894.28</v>
      </c>
      <c r="Q269" s="59">
        <v>3849.28</v>
      </c>
      <c r="R269" s="59">
        <v>3772.96</v>
      </c>
      <c r="S269" s="59">
        <v>3777.78</v>
      </c>
      <c r="T269" s="59">
        <v>3898.33</v>
      </c>
      <c r="U269" s="59">
        <v>3937.44</v>
      </c>
      <c r="V269" s="59">
        <v>3859.37</v>
      </c>
      <c r="W269" s="59">
        <v>3685.53</v>
      </c>
      <c r="X269" s="59">
        <v>3498.8599999999997</v>
      </c>
      <c r="Y269" s="59">
        <v>3218.71</v>
      </c>
    </row>
    <row r="270" spans="1:25" x14ac:dyDescent="0.2">
      <c r="A270" s="20">
        <v>4</v>
      </c>
      <c r="B270" s="59">
        <v>2923.8900000000003</v>
      </c>
      <c r="C270" s="59">
        <v>2850.25</v>
      </c>
      <c r="D270" s="59">
        <v>2846.4700000000003</v>
      </c>
      <c r="E270" s="59">
        <v>2838.3</v>
      </c>
      <c r="F270" s="59">
        <v>2835.55</v>
      </c>
      <c r="G270" s="59">
        <v>2892.26</v>
      </c>
      <c r="H270" s="59">
        <v>2974.81</v>
      </c>
      <c r="I270" s="59">
        <v>3244.44</v>
      </c>
      <c r="J270" s="59">
        <v>3555.56</v>
      </c>
      <c r="K270" s="59">
        <v>3754.34</v>
      </c>
      <c r="L270" s="59">
        <v>3857.29</v>
      </c>
      <c r="M270" s="59">
        <v>3847</v>
      </c>
      <c r="N270" s="59">
        <v>3822.13</v>
      </c>
      <c r="O270" s="59">
        <v>3807.68</v>
      </c>
      <c r="P270" s="59">
        <v>3825.89</v>
      </c>
      <c r="Q270" s="59">
        <v>3845.18</v>
      </c>
      <c r="R270" s="59">
        <v>3922.87</v>
      </c>
      <c r="S270" s="59">
        <v>3938.05</v>
      </c>
      <c r="T270" s="59">
        <v>3957.98</v>
      </c>
      <c r="U270" s="59">
        <v>4065.96</v>
      </c>
      <c r="V270" s="59">
        <v>3995.07</v>
      </c>
      <c r="W270" s="59">
        <v>3677.65</v>
      </c>
      <c r="X270" s="59">
        <v>3373.8599999999997</v>
      </c>
      <c r="Y270" s="59">
        <v>3253.87</v>
      </c>
    </row>
    <row r="271" spans="1:25" x14ac:dyDescent="0.2">
      <c r="A271" s="60">
        <v>5</v>
      </c>
      <c r="B271" s="59">
        <v>2879.1</v>
      </c>
      <c r="C271" s="59">
        <v>2790.75</v>
      </c>
      <c r="D271" s="59">
        <v>2782.3900000000003</v>
      </c>
      <c r="E271" s="59">
        <v>2778.35</v>
      </c>
      <c r="F271" s="59">
        <v>2785.8</v>
      </c>
      <c r="G271" s="59">
        <v>2852.99</v>
      </c>
      <c r="H271" s="59">
        <v>2905.37</v>
      </c>
      <c r="I271" s="59">
        <v>3006.38</v>
      </c>
      <c r="J271" s="59">
        <v>3317.31</v>
      </c>
      <c r="K271" s="59">
        <v>3638.45</v>
      </c>
      <c r="L271" s="59">
        <v>3717.02</v>
      </c>
      <c r="M271" s="59">
        <v>3737.03</v>
      </c>
      <c r="N271" s="59">
        <v>3741.65</v>
      </c>
      <c r="O271" s="59">
        <v>3724.11</v>
      </c>
      <c r="P271" s="59">
        <v>3717.69</v>
      </c>
      <c r="Q271" s="59">
        <v>3746.75</v>
      </c>
      <c r="R271" s="59">
        <v>3880.91</v>
      </c>
      <c r="S271" s="59">
        <v>4001.28</v>
      </c>
      <c r="T271" s="59">
        <v>4071.6</v>
      </c>
      <c r="U271" s="59">
        <v>4128.9400000000005</v>
      </c>
      <c r="V271" s="59">
        <v>4057.05</v>
      </c>
      <c r="W271" s="59">
        <v>3759.44</v>
      </c>
      <c r="X271" s="59">
        <v>3400.77</v>
      </c>
      <c r="Y271" s="59">
        <v>3185.8</v>
      </c>
    </row>
    <row r="272" spans="1:25" x14ac:dyDescent="0.2">
      <c r="A272" s="20">
        <v>6</v>
      </c>
      <c r="B272" s="59">
        <v>2916.6800000000003</v>
      </c>
      <c r="C272" s="59">
        <v>2803.99</v>
      </c>
      <c r="D272" s="59">
        <v>2808.5</v>
      </c>
      <c r="E272" s="59">
        <v>2795.95</v>
      </c>
      <c r="F272" s="59">
        <v>2878.2799999999997</v>
      </c>
      <c r="G272" s="59">
        <v>2558.0100000000002</v>
      </c>
      <c r="H272" s="59">
        <v>2556.2200000000003</v>
      </c>
      <c r="I272" s="59">
        <v>2857.7799999999997</v>
      </c>
      <c r="J272" s="59">
        <v>3309.95</v>
      </c>
      <c r="K272" s="59">
        <v>3370.09</v>
      </c>
      <c r="L272" s="59">
        <v>3374.37</v>
      </c>
      <c r="M272" s="59">
        <v>3351.26</v>
      </c>
      <c r="N272" s="59">
        <v>3346.7799999999997</v>
      </c>
      <c r="O272" s="59">
        <v>3351.34</v>
      </c>
      <c r="P272" s="59">
        <v>3361.42</v>
      </c>
      <c r="Q272" s="59">
        <v>3361.9700000000003</v>
      </c>
      <c r="R272" s="59">
        <v>3357.5</v>
      </c>
      <c r="S272" s="59">
        <v>3345.4</v>
      </c>
      <c r="T272" s="59">
        <v>3351.35</v>
      </c>
      <c r="U272" s="59">
        <v>3345.59</v>
      </c>
      <c r="V272" s="59">
        <v>3305.29</v>
      </c>
      <c r="W272" s="59">
        <v>3533.6</v>
      </c>
      <c r="X272" s="59">
        <v>2604.81</v>
      </c>
      <c r="Y272" s="59">
        <v>3025.24</v>
      </c>
    </row>
    <row r="273" spans="1:25" x14ac:dyDescent="0.2">
      <c r="A273" s="60">
        <v>7</v>
      </c>
      <c r="B273" s="59">
        <v>2865.06</v>
      </c>
      <c r="C273" s="59">
        <v>2773.08</v>
      </c>
      <c r="D273" s="59">
        <v>2753.65</v>
      </c>
      <c r="E273" s="59">
        <v>2747.31</v>
      </c>
      <c r="F273" s="59">
        <v>2809.3900000000003</v>
      </c>
      <c r="G273" s="59">
        <v>2862.5699999999997</v>
      </c>
      <c r="H273" s="59">
        <v>3118.95</v>
      </c>
      <c r="I273" s="59">
        <v>3338.27</v>
      </c>
      <c r="J273" s="59">
        <v>3710.78</v>
      </c>
      <c r="K273" s="59">
        <v>3821.04</v>
      </c>
      <c r="L273" s="59">
        <v>3822.15</v>
      </c>
      <c r="M273" s="59">
        <v>3795.19</v>
      </c>
      <c r="N273" s="59">
        <v>3728.07</v>
      </c>
      <c r="O273" s="59">
        <v>3758.41</v>
      </c>
      <c r="P273" s="59">
        <v>3749.98</v>
      </c>
      <c r="Q273" s="59">
        <v>3719.62</v>
      </c>
      <c r="R273" s="59">
        <v>3682.78</v>
      </c>
      <c r="S273" s="59">
        <v>3724.61</v>
      </c>
      <c r="T273" s="59">
        <v>3758.89</v>
      </c>
      <c r="U273" s="59">
        <v>3799.28</v>
      </c>
      <c r="V273" s="59">
        <v>3693.03</v>
      </c>
      <c r="W273" s="59">
        <v>3551.74</v>
      </c>
      <c r="X273" s="59">
        <v>3339.0299999999997</v>
      </c>
      <c r="Y273" s="59">
        <v>2980.6</v>
      </c>
    </row>
    <row r="274" spans="1:25" x14ac:dyDescent="0.2">
      <c r="A274" s="20">
        <v>8</v>
      </c>
      <c r="B274" s="59">
        <v>2857.12</v>
      </c>
      <c r="C274" s="59">
        <v>2789.8</v>
      </c>
      <c r="D274" s="59">
        <v>2774.63</v>
      </c>
      <c r="E274" s="59">
        <v>2758.1800000000003</v>
      </c>
      <c r="F274" s="59">
        <v>2798.56</v>
      </c>
      <c r="G274" s="59">
        <v>2868.79</v>
      </c>
      <c r="H274" s="59">
        <v>3090.8599999999997</v>
      </c>
      <c r="I274" s="59">
        <v>3303.8</v>
      </c>
      <c r="J274" s="59">
        <v>3654.95</v>
      </c>
      <c r="K274" s="59">
        <v>3895.05</v>
      </c>
      <c r="L274" s="59">
        <v>3930.39</v>
      </c>
      <c r="M274" s="59">
        <v>3864.07</v>
      </c>
      <c r="N274" s="59">
        <v>3775.06</v>
      </c>
      <c r="O274" s="59">
        <v>3813.1</v>
      </c>
      <c r="P274" s="59">
        <v>3784.17</v>
      </c>
      <c r="Q274" s="59">
        <v>3814.39</v>
      </c>
      <c r="R274" s="59">
        <v>3813.92</v>
      </c>
      <c r="S274" s="59">
        <v>3753.76</v>
      </c>
      <c r="T274" s="59">
        <v>3821.56</v>
      </c>
      <c r="U274" s="59">
        <v>3892.14</v>
      </c>
      <c r="V274" s="59">
        <v>3696.23</v>
      </c>
      <c r="W274" s="59">
        <v>3495.9300000000003</v>
      </c>
      <c r="X274" s="59">
        <v>3318.69</v>
      </c>
      <c r="Y274" s="59">
        <v>3045.9300000000003</v>
      </c>
    </row>
    <row r="275" spans="1:25" x14ac:dyDescent="0.2">
      <c r="A275" s="60">
        <v>9</v>
      </c>
      <c r="B275" s="59">
        <v>2837.17</v>
      </c>
      <c r="C275" s="59">
        <v>2754.44</v>
      </c>
      <c r="D275" s="59">
        <v>2764.3900000000003</v>
      </c>
      <c r="E275" s="59">
        <v>2774.9700000000003</v>
      </c>
      <c r="F275" s="59">
        <v>2808.29</v>
      </c>
      <c r="G275" s="59">
        <v>2904.9700000000003</v>
      </c>
      <c r="H275" s="59">
        <v>3118.3</v>
      </c>
      <c r="I275" s="59">
        <v>3311.65</v>
      </c>
      <c r="J275" s="59">
        <v>3664.75</v>
      </c>
      <c r="K275" s="59">
        <v>3859.75</v>
      </c>
      <c r="L275" s="59">
        <v>3964.22</v>
      </c>
      <c r="M275" s="59">
        <v>3849.25</v>
      </c>
      <c r="N275" s="59">
        <v>3850.55</v>
      </c>
      <c r="O275" s="59">
        <v>3727.22</v>
      </c>
      <c r="P275" s="59">
        <v>3724.39</v>
      </c>
      <c r="Q275" s="59">
        <v>3724.74</v>
      </c>
      <c r="R275" s="59">
        <v>3710.59</v>
      </c>
      <c r="S275" s="59">
        <v>3689.55</v>
      </c>
      <c r="T275" s="59">
        <v>3852.17</v>
      </c>
      <c r="U275" s="59">
        <v>3857.36</v>
      </c>
      <c r="V275" s="59">
        <v>3704.35</v>
      </c>
      <c r="W275" s="59">
        <v>3614.1</v>
      </c>
      <c r="X275" s="59">
        <v>3317.66</v>
      </c>
      <c r="Y275" s="59">
        <v>3062.5299999999997</v>
      </c>
    </row>
    <row r="276" spans="1:25" x14ac:dyDescent="0.2">
      <c r="A276" s="20">
        <v>10</v>
      </c>
      <c r="B276" s="59">
        <v>2868.6400000000003</v>
      </c>
      <c r="C276" s="59">
        <v>2548.59</v>
      </c>
      <c r="D276" s="59">
        <v>2545.35</v>
      </c>
      <c r="E276" s="59">
        <v>2539.6999999999998</v>
      </c>
      <c r="F276" s="59">
        <v>2745.59</v>
      </c>
      <c r="G276" s="59">
        <v>2889.6400000000003</v>
      </c>
      <c r="H276" s="59">
        <v>3121.9</v>
      </c>
      <c r="I276" s="59">
        <v>3335.69</v>
      </c>
      <c r="J276" s="59">
        <v>3768.04</v>
      </c>
      <c r="K276" s="59">
        <v>3912.75</v>
      </c>
      <c r="L276" s="59">
        <v>3933.25</v>
      </c>
      <c r="M276" s="59">
        <v>3897.07</v>
      </c>
      <c r="N276" s="59">
        <v>3842.13</v>
      </c>
      <c r="O276" s="59">
        <v>3852.34</v>
      </c>
      <c r="P276" s="59">
        <v>3841.84</v>
      </c>
      <c r="Q276" s="59">
        <v>3828.49</v>
      </c>
      <c r="R276" s="59">
        <v>3806.66</v>
      </c>
      <c r="S276" s="59">
        <v>3790.82</v>
      </c>
      <c r="T276" s="59">
        <v>3844.2</v>
      </c>
      <c r="U276" s="59">
        <v>3846.36</v>
      </c>
      <c r="V276" s="59">
        <v>3828.14</v>
      </c>
      <c r="W276" s="59">
        <v>3630.45</v>
      </c>
      <c r="X276" s="59">
        <v>3311.56</v>
      </c>
      <c r="Y276" s="59">
        <v>3025.41</v>
      </c>
    </row>
    <row r="277" spans="1:25" x14ac:dyDescent="0.2">
      <c r="A277" s="60">
        <v>11</v>
      </c>
      <c r="B277" s="59">
        <v>2897.1400000000003</v>
      </c>
      <c r="C277" s="59">
        <v>2783.19</v>
      </c>
      <c r="D277" s="59">
        <v>2770.98</v>
      </c>
      <c r="E277" s="59">
        <v>2756.1</v>
      </c>
      <c r="F277" s="59">
        <v>2764.4700000000003</v>
      </c>
      <c r="G277" s="59">
        <v>2770</v>
      </c>
      <c r="H277" s="59">
        <v>1643.93</v>
      </c>
      <c r="I277" s="59">
        <v>2488.33</v>
      </c>
      <c r="J277" s="59">
        <v>3196.88</v>
      </c>
      <c r="K277" s="59">
        <v>3483.5</v>
      </c>
      <c r="L277" s="59">
        <v>3558.82</v>
      </c>
      <c r="M277" s="59">
        <v>3580.94</v>
      </c>
      <c r="N277" s="59">
        <v>3525.58</v>
      </c>
      <c r="O277" s="59">
        <v>3519.92</v>
      </c>
      <c r="P277" s="59">
        <v>3518.28</v>
      </c>
      <c r="Q277" s="59">
        <v>3510.82</v>
      </c>
      <c r="R277" s="59">
        <v>3553.19</v>
      </c>
      <c r="S277" s="59">
        <v>3781.68</v>
      </c>
      <c r="T277" s="59">
        <v>3903.94</v>
      </c>
      <c r="U277" s="59">
        <v>3837.92</v>
      </c>
      <c r="V277" s="59">
        <v>3741.41</v>
      </c>
      <c r="W277" s="59">
        <v>3442.2</v>
      </c>
      <c r="X277" s="59">
        <v>3104.8599999999997</v>
      </c>
      <c r="Y277" s="59">
        <v>2884.52</v>
      </c>
    </row>
    <row r="278" spans="1:25" x14ac:dyDescent="0.2">
      <c r="A278" s="20">
        <v>12</v>
      </c>
      <c r="B278" s="59">
        <v>2894.04</v>
      </c>
      <c r="C278" s="59">
        <v>2783.09</v>
      </c>
      <c r="D278" s="59">
        <v>2727.1800000000003</v>
      </c>
      <c r="E278" s="59">
        <v>2686.23</v>
      </c>
      <c r="F278" s="59">
        <v>2699.37</v>
      </c>
      <c r="G278" s="59">
        <v>2530.85</v>
      </c>
      <c r="H278" s="59">
        <v>2522.5699999999997</v>
      </c>
      <c r="I278" s="59">
        <v>2892.09</v>
      </c>
      <c r="J278" s="59">
        <v>3144.91</v>
      </c>
      <c r="K278" s="59">
        <v>3315.26</v>
      </c>
      <c r="L278" s="59">
        <v>3390.13</v>
      </c>
      <c r="M278" s="59">
        <v>3415.58</v>
      </c>
      <c r="N278" s="59">
        <v>3413.44</v>
      </c>
      <c r="O278" s="59">
        <v>3405.1</v>
      </c>
      <c r="P278" s="59">
        <v>3404.65</v>
      </c>
      <c r="Q278" s="59">
        <v>3440.4300000000003</v>
      </c>
      <c r="R278" s="59">
        <v>3589.88</v>
      </c>
      <c r="S278" s="59">
        <v>3633.46</v>
      </c>
      <c r="T278" s="59">
        <v>3722.48</v>
      </c>
      <c r="U278" s="59">
        <v>3717</v>
      </c>
      <c r="V278" s="59">
        <v>3623.47</v>
      </c>
      <c r="W278" s="59">
        <v>3454.3199999999997</v>
      </c>
      <c r="X278" s="59">
        <v>3202.56</v>
      </c>
      <c r="Y278" s="59">
        <v>2927.3599999999997</v>
      </c>
    </row>
    <row r="279" spans="1:25" x14ac:dyDescent="0.2">
      <c r="A279" s="60">
        <v>13</v>
      </c>
      <c r="B279" s="59">
        <v>2869.44</v>
      </c>
      <c r="C279" s="59">
        <v>2759.63</v>
      </c>
      <c r="D279" s="59">
        <v>2710.29</v>
      </c>
      <c r="E279" s="59">
        <v>2617.84</v>
      </c>
      <c r="F279" s="59">
        <v>2681.35</v>
      </c>
      <c r="G279" s="59">
        <v>2791.37</v>
      </c>
      <c r="H279" s="59">
        <v>3066.8</v>
      </c>
      <c r="I279" s="59">
        <v>3257.83</v>
      </c>
      <c r="J279" s="59">
        <v>3618</v>
      </c>
      <c r="K279" s="59">
        <v>3692.61</v>
      </c>
      <c r="L279" s="59">
        <v>3739.29</v>
      </c>
      <c r="M279" s="59">
        <v>3697.13</v>
      </c>
      <c r="N279" s="59">
        <v>3665.49</v>
      </c>
      <c r="O279" s="59">
        <v>3663.14</v>
      </c>
      <c r="P279" s="59">
        <v>3668.47</v>
      </c>
      <c r="Q279" s="59">
        <v>3656.45</v>
      </c>
      <c r="R279" s="59">
        <v>3647.26</v>
      </c>
      <c r="S279" s="59">
        <v>3647.42</v>
      </c>
      <c r="T279" s="59">
        <v>3688.81</v>
      </c>
      <c r="U279" s="59">
        <v>3667.51</v>
      </c>
      <c r="V279" s="59">
        <v>3632.32</v>
      </c>
      <c r="W279" s="59">
        <v>3450.73</v>
      </c>
      <c r="X279" s="59">
        <v>3136</v>
      </c>
      <c r="Y279" s="59">
        <v>2904.62</v>
      </c>
    </row>
    <row r="280" spans="1:25" x14ac:dyDescent="0.2">
      <c r="A280" s="20">
        <v>14</v>
      </c>
      <c r="B280" s="59">
        <v>2727.17</v>
      </c>
      <c r="C280" s="59">
        <v>2661.4</v>
      </c>
      <c r="D280" s="59">
        <v>2637.6400000000003</v>
      </c>
      <c r="E280" s="59">
        <v>2604.02</v>
      </c>
      <c r="F280" s="59">
        <v>2659.85</v>
      </c>
      <c r="G280" s="59">
        <v>2785.15</v>
      </c>
      <c r="H280" s="59">
        <v>3001.46</v>
      </c>
      <c r="I280" s="59">
        <v>3211.69</v>
      </c>
      <c r="J280" s="59">
        <v>3625.45</v>
      </c>
      <c r="K280" s="59">
        <v>3772.27</v>
      </c>
      <c r="L280" s="59">
        <v>3791.09</v>
      </c>
      <c r="M280" s="59">
        <v>3767.64</v>
      </c>
      <c r="N280" s="59">
        <v>3736.69</v>
      </c>
      <c r="O280" s="59">
        <v>3745.05</v>
      </c>
      <c r="P280" s="59">
        <v>3754</v>
      </c>
      <c r="Q280" s="59">
        <v>3735.56</v>
      </c>
      <c r="R280" s="59">
        <v>3736.99</v>
      </c>
      <c r="S280" s="59">
        <v>3753.01</v>
      </c>
      <c r="T280" s="59">
        <v>3868.74</v>
      </c>
      <c r="U280" s="59">
        <v>3796.25</v>
      </c>
      <c r="V280" s="59">
        <v>3683.34</v>
      </c>
      <c r="W280" s="59">
        <v>3513.91</v>
      </c>
      <c r="X280" s="59">
        <v>3212.69</v>
      </c>
      <c r="Y280" s="59">
        <v>2974.21</v>
      </c>
    </row>
    <row r="281" spans="1:25" x14ac:dyDescent="0.2">
      <c r="A281" s="60">
        <v>15</v>
      </c>
      <c r="B281" s="59">
        <v>2702.04</v>
      </c>
      <c r="C281" s="59">
        <v>2631.52</v>
      </c>
      <c r="D281" s="59">
        <v>2528.23</v>
      </c>
      <c r="E281" s="59">
        <v>2561.9700000000003</v>
      </c>
      <c r="F281" s="59">
        <v>2600.83</v>
      </c>
      <c r="G281" s="59">
        <v>2757.95</v>
      </c>
      <c r="H281" s="59">
        <v>2976.9300000000003</v>
      </c>
      <c r="I281" s="59">
        <v>3199.5299999999997</v>
      </c>
      <c r="J281" s="59">
        <v>3554.98</v>
      </c>
      <c r="K281" s="59">
        <v>3817.39</v>
      </c>
      <c r="L281" s="59">
        <v>3790.68</v>
      </c>
      <c r="M281" s="59">
        <v>3645.58</v>
      </c>
      <c r="N281" s="59">
        <v>3689</v>
      </c>
      <c r="O281" s="59">
        <v>3458.0299999999997</v>
      </c>
      <c r="P281" s="59">
        <v>3699.58</v>
      </c>
      <c r="Q281" s="59">
        <v>3689.47</v>
      </c>
      <c r="R281" s="59">
        <v>3592.5</v>
      </c>
      <c r="S281" s="59">
        <v>3577.41</v>
      </c>
      <c r="T281" s="59">
        <v>3615.35</v>
      </c>
      <c r="U281" s="59">
        <v>3584.8</v>
      </c>
      <c r="V281" s="59">
        <v>3620.76</v>
      </c>
      <c r="W281" s="59">
        <v>3303.4700000000003</v>
      </c>
      <c r="X281" s="59">
        <v>3136.52</v>
      </c>
      <c r="Y281" s="59">
        <v>2945.88</v>
      </c>
    </row>
    <row r="282" spans="1:25" x14ac:dyDescent="0.2">
      <c r="A282" s="20">
        <v>16</v>
      </c>
      <c r="B282" s="59">
        <v>2693.08</v>
      </c>
      <c r="C282" s="59">
        <v>2606.34</v>
      </c>
      <c r="D282" s="59">
        <v>2570.33</v>
      </c>
      <c r="E282" s="59">
        <v>2578.38</v>
      </c>
      <c r="F282" s="59">
        <v>2691.48</v>
      </c>
      <c r="G282" s="59">
        <v>2850.85</v>
      </c>
      <c r="H282" s="59">
        <v>3033.19</v>
      </c>
      <c r="I282" s="59">
        <v>3262.16</v>
      </c>
      <c r="J282" s="59">
        <v>3684.63</v>
      </c>
      <c r="K282" s="59">
        <v>3825.39</v>
      </c>
      <c r="L282" s="59">
        <v>3854.93</v>
      </c>
      <c r="M282" s="59">
        <v>3832.89</v>
      </c>
      <c r="N282" s="59">
        <v>3796.95</v>
      </c>
      <c r="O282" s="59">
        <v>3813.58</v>
      </c>
      <c r="P282" s="59">
        <v>3822.15</v>
      </c>
      <c r="Q282" s="59">
        <v>3815.87</v>
      </c>
      <c r="R282" s="59">
        <v>3803.05</v>
      </c>
      <c r="S282" s="59">
        <v>3801.16</v>
      </c>
      <c r="T282" s="59">
        <v>3847.34</v>
      </c>
      <c r="U282" s="59">
        <v>3783.03</v>
      </c>
      <c r="V282" s="59">
        <v>3639.04</v>
      </c>
      <c r="W282" s="59">
        <v>3324.51</v>
      </c>
      <c r="X282" s="59">
        <v>3051.21</v>
      </c>
      <c r="Y282" s="59">
        <v>2874.44</v>
      </c>
    </row>
    <row r="283" spans="1:25" x14ac:dyDescent="0.2">
      <c r="A283" s="60">
        <v>17</v>
      </c>
      <c r="B283" s="59">
        <v>2801.84</v>
      </c>
      <c r="C283" s="59">
        <v>2736.5</v>
      </c>
      <c r="D283" s="59">
        <v>2722.16</v>
      </c>
      <c r="E283" s="59">
        <v>2720.12</v>
      </c>
      <c r="F283" s="59">
        <v>2779.5699999999997</v>
      </c>
      <c r="G283" s="59">
        <v>2900.6099999999997</v>
      </c>
      <c r="H283" s="59">
        <v>3047.76</v>
      </c>
      <c r="I283" s="59">
        <v>3289.15</v>
      </c>
      <c r="J283" s="59">
        <v>3588.22</v>
      </c>
      <c r="K283" s="59">
        <v>3772.06</v>
      </c>
      <c r="L283" s="59">
        <v>3822.07</v>
      </c>
      <c r="M283" s="59">
        <v>3753.2</v>
      </c>
      <c r="N283" s="59">
        <v>3690.25</v>
      </c>
      <c r="O283" s="59">
        <v>3707.46</v>
      </c>
      <c r="P283" s="59">
        <v>3742.16</v>
      </c>
      <c r="Q283" s="59">
        <v>3713.45</v>
      </c>
      <c r="R283" s="59">
        <v>3713.54</v>
      </c>
      <c r="S283" s="59">
        <v>3753.91</v>
      </c>
      <c r="T283" s="59">
        <v>3849.8</v>
      </c>
      <c r="U283" s="59">
        <v>3712.61</v>
      </c>
      <c r="V283" s="59">
        <v>3575.75</v>
      </c>
      <c r="W283" s="59">
        <v>3342.25</v>
      </c>
      <c r="X283" s="59">
        <v>3146.7</v>
      </c>
      <c r="Y283" s="59">
        <v>2990.49</v>
      </c>
    </row>
    <row r="284" spans="1:25" x14ac:dyDescent="0.2">
      <c r="A284" s="20">
        <v>18</v>
      </c>
      <c r="B284" s="59">
        <v>3009.95</v>
      </c>
      <c r="C284" s="59">
        <v>2914.76</v>
      </c>
      <c r="D284" s="59">
        <v>2882.0699999999997</v>
      </c>
      <c r="E284" s="59">
        <v>2814.67</v>
      </c>
      <c r="F284" s="59">
        <v>2870.71</v>
      </c>
      <c r="G284" s="59">
        <v>2909.83</v>
      </c>
      <c r="H284" s="59">
        <v>2936.67</v>
      </c>
      <c r="I284" s="59">
        <v>3126.24</v>
      </c>
      <c r="J284" s="59">
        <v>3414.24</v>
      </c>
      <c r="K284" s="59">
        <v>3665.81</v>
      </c>
      <c r="L284" s="59">
        <v>3731</v>
      </c>
      <c r="M284" s="59">
        <v>3745.71</v>
      </c>
      <c r="N284" s="59">
        <v>3724.47</v>
      </c>
      <c r="O284" s="59">
        <v>3726.79</v>
      </c>
      <c r="P284" s="59">
        <v>3736.5</v>
      </c>
      <c r="Q284" s="59">
        <v>3753.83</v>
      </c>
      <c r="R284" s="59">
        <v>3824.21</v>
      </c>
      <c r="S284" s="59">
        <v>3889.8</v>
      </c>
      <c r="T284" s="59">
        <v>3988.36</v>
      </c>
      <c r="U284" s="59">
        <v>3874.64</v>
      </c>
      <c r="V284" s="59">
        <v>3746.48</v>
      </c>
      <c r="W284" s="59">
        <v>3663.02</v>
      </c>
      <c r="X284" s="59">
        <v>3339.85</v>
      </c>
      <c r="Y284" s="59">
        <v>3076.0699999999997</v>
      </c>
    </row>
    <row r="285" spans="1:25" x14ac:dyDescent="0.2">
      <c r="A285" s="60">
        <v>19</v>
      </c>
      <c r="B285" s="59">
        <v>2902.69</v>
      </c>
      <c r="C285" s="59">
        <v>2805.77</v>
      </c>
      <c r="D285" s="59">
        <v>2734.79</v>
      </c>
      <c r="E285" s="59">
        <v>2718.33</v>
      </c>
      <c r="F285" s="59">
        <v>2753.42</v>
      </c>
      <c r="G285" s="59">
        <v>2802.2200000000003</v>
      </c>
      <c r="H285" s="59">
        <v>2879.21</v>
      </c>
      <c r="I285" s="59">
        <v>2946.7</v>
      </c>
      <c r="J285" s="59">
        <v>3270.0299999999997</v>
      </c>
      <c r="K285" s="59">
        <v>3511.75</v>
      </c>
      <c r="L285" s="59">
        <v>3581.72</v>
      </c>
      <c r="M285" s="59">
        <v>3589.7</v>
      </c>
      <c r="N285" s="59">
        <v>3583</v>
      </c>
      <c r="O285" s="59">
        <v>3584.58</v>
      </c>
      <c r="P285" s="59">
        <v>3589.75</v>
      </c>
      <c r="Q285" s="59">
        <v>3601.14</v>
      </c>
      <c r="R285" s="59">
        <v>3656.6</v>
      </c>
      <c r="S285" s="59">
        <v>3674.76</v>
      </c>
      <c r="T285" s="59">
        <v>3784.35</v>
      </c>
      <c r="U285" s="59">
        <v>3664.29</v>
      </c>
      <c r="V285" s="59">
        <v>3589.95</v>
      </c>
      <c r="W285" s="59">
        <v>3547.65</v>
      </c>
      <c r="X285" s="59">
        <v>3124.45</v>
      </c>
      <c r="Y285" s="59">
        <v>2937.3</v>
      </c>
    </row>
    <row r="286" spans="1:25" x14ac:dyDescent="0.2">
      <c r="A286" s="20">
        <v>20</v>
      </c>
      <c r="B286" s="59">
        <v>2823.3900000000003</v>
      </c>
      <c r="C286" s="59">
        <v>2747.33</v>
      </c>
      <c r="D286" s="59">
        <v>2626.2</v>
      </c>
      <c r="E286" s="59">
        <v>2626.84</v>
      </c>
      <c r="F286" s="59">
        <v>2723.59</v>
      </c>
      <c r="G286" s="59">
        <v>2871.4700000000003</v>
      </c>
      <c r="H286" s="59">
        <v>3005.31</v>
      </c>
      <c r="I286" s="59">
        <v>3345.37</v>
      </c>
      <c r="J286" s="59">
        <v>3707.84</v>
      </c>
      <c r="K286" s="59">
        <v>3872.95</v>
      </c>
      <c r="L286" s="59">
        <v>3899.16</v>
      </c>
      <c r="M286" s="59">
        <v>3861.25</v>
      </c>
      <c r="N286" s="59">
        <v>3784.22</v>
      </c>
      <c r="O286" s="59">
        <v>3792.83</v>
      </c>
      <c r="P286" s="59">
        <v>3800.42</v>
      </c>
      <c r="Q286" s="59">
        <v>3782.7</v>
      </c>
      <c r="R286" s="59">
        <v>3777.59</v>
      </c>
      <c r="S286" s="59">
        <v>3736.46</v>
      </c>
      <c r="T286" s="59">
        <v>3804</v>
      </c>
      <c r="U286" s="59">
        <v>3801.54</v>
      </c>
      <c r="V286" s="59">
        <v>3643.79</v>
      </c>
      <c r="W286" s="59">
        <v>3525.12</v>
      </c>
      <c r="X286" s="59">
        <v>3211</v>
      </c>
      <c r="Y286" s="59">
        <v>2937.79</v>
      </c>
    </row>
    <row r="287" spans="1:25" x14ac:dyDescent="0.2">
      <c r="A287" s="60">
        <v>21</v>
      </c>
      <c r="B287" s="59">
        <v>2841.83</v>
      </c>
      <c r="C287" s="59">
        <v>2712.1099999999997</v>
      </c>
      <c r="D287" s="59">
        <v>2632.26</v>
      </c>
      <c r="E287" s="59">
        <v>2606.12</v>
      </c>
      <c r="F287" s="59">
        <v>2713.65</v>
      </c>
      <c r="G287" s="59">
        <v>2867.23</v>
      </c>
      <c r="H287" s="59">
        <v>2997.08</v>
      </c>
      <c r="I287" s="59">
        <v>1457.15</v>
      </c>
      <c r="J287" s="59">
        <v>1768.2600000000002</v>
      </c>
      <c r="K287" s="59">
        <v>1784.45</v>
      </c>
      <c r="L287" s="59">
        <v>1788.5100000000002</v>
      </c>
      <c r="M287" s="59">
        <v>1787.45</v>
      </c>
      <c r="N287" s="59">
        <v>1780.98</v>
      </c>
      <c r="O287" s="59">
        <v>1784.0300000000002</v>
      </c>
      <c r="P287" s="59">
        <v>1470.15</v>
      </c>
      <c r="Q287" s="59">
        <v>3742.97</v>
      </c>
      <c r="R287" s="59">
        <v>3742.32</v>
      </c>
      <c r="S287" s="59">
        <v>3815.71</v>
      </c>
      <c r="T287" s="59">
        <v>3897.13</v>
      </c>
      <c r="U287" s="59">
        <v>3820.95</v>
      </c>
      <c r="V287" s="59">
        <v>3714.91</v>
      </c>
      <c r="W287" s="59">
        <v>3617.38</v>
      </c>
      <c r="X287" s="59">
        <v>3305.37</v>
      </c>
      <c r="Y287" s="59">
        <v>3004.3</v>
      </c>
    </row>
    <row r="288" spans="1:25" x14ac:dyDescent="0.2">
      <c r="A288" s="20">
        <v>22</v>
      </c>
      <c r="B288" s="59">
        <v>2940.0299999999997</v>
      </c>
      <c r="C288" s="59">
        <v>2868.83</v>
      </c>
      <c r="D288" s="59">
        <v>2771.24</v>
      </c>
      <c r="E288" s="59">
        <v>2767.5299999999997</v>
      </c>
      <c r="F288" s="59">
        <v>2813.56</v>
      </c>
      <c r="G288" s="59">
        <v>2939.76</v>
      </c>
      <c r="H288" s="59">
        <v>3252.56</v>
      </c>
      <c r="I288" s="59">
        <v>3539.5</v>
      </c>
      <c r="J288" s="59">
        <v>3836.48</v>
      </c>
      <c r="K288" s="59">
        <v>3969.2</v>
      </c>
      <c r="L288" s="59">
        <v>4043.65</v>
      </c>
      <c r="M288" s="59">
        <v>4001.7</v>
      </c>
      <c r="N288" s="59">
        <v>3949.26</v>
      </c>
      <c r="O288" s="59">
        <v>3967.49</v>
      </c>
      <c r="P288" s="59">
        <v>3971.06</v>
      </c>
      <c r="Q288" s="59">
        <v>3949.99</v>
      </c>
      <c r="R288" s="59">
        <v>3941.66</v>
      </c>
      <c r="S288" s="59">
        <v>3989.79</v>
      </c>
      <c r="T288" s="59">
        <v>4050.08</v>
      </c>
      <c r="U288" s="59">
        <v>3963.7</v>
      </c>
      <c r="V288" s="59">
        <v>3814.92</v>
      </c>
      <c r="W288" s="59">
        <v>3625.24</v>
      </c>
      <c r="X288" s="59">
        <v>3534.78</v>
      </c>
      <c r="Y288" s="59">
        <v>3065.31</v>
      </c>
    </row>
    <row r="289" spans="1:25" x14ac:dyDescent="0.2">
      <c r="A289" s="60">
        <v>23</v>
      </c>
      <c r="B289" s="59">
        <v>2944.1800000000003</v>
      </c>
      <c r="C289" s="59">
        <v>2877.87</v>
      </c>
      <c r="D289" s="59">
        <v>2810.62</v>
      </c>
      <c r="E289" s="59">
        <v>2807.96</v>
      </c>
      <c r="F289" s="59">
        <v>2835.6099999999997</v>
      </c>
      <c r="G289" s="59">
        <v>2949.0699999999997</v>
      </c>
      <c r="H289" s="59">
        <v>3287.74</v>
      </c>
      <c r="I289" s="59">
        <v>3570.6</v>
      </c>
      <c r="J289" s="59">
        <v>3784.85</v>
      </c>
      <c r="K289" s="59">
        <v>3983.82</v>
      </c>
      <c r="L289" s="59">
        <v>4031.75</v>
      </c>
      <c r="M289" s="59">
        <v>3993.56</v>
      </c>
      <c r="N289" s="59">
        <v>3954.22</v>
      </c>
      <c r="O289" s="59">
        <v>3969.03</v>
      </c>
      <c r="P289" s="59">
        <v>3967.22</v>
      </c>
      <c r="Q289" s="59">
        <v>3949.68</v>
      </c>
      <c r="R289" s="59">
        <v>3949.33</v>
      </c>
      <c r="S289" s="59">
        <v>3975.96</v>
      </c>
      <c r="T289" s="59">
        <v>4037.41</v>
      </c>
      <c r="U289" s="59">
        <v>3923.37</v>
      </c>
      <c r="V289" s="59">
        <v>3760.69</v>
      </c>
      <c r="W289" s="59">
        <v>3597.34</v>
      </c>
      <c r="X289" s="59">
        <v>3416.2799999999997</v>
      </c>
      <c r="Y289" s="59">
        <v>3042.0299999999997</v>
      </c>
    </row>
    <row r="290" spans="1:25" x14ac:dyDescent="0.2">
      <c r="A290" s="20">
        <v>24</v>
      </c>
      <c r="B290" s="59">
        <v>2881.5</v>
      </c>
      <c r="C290" s="59">
        <v>2815.44</v>
      </c>
      <c r="D290" s="59">
        <v>2745.3900000000003</v>
      </c>
      <c r="E290" s="59">
        <v>2713.6</v>
      </c>
      <c r="F290" s="59">
        <v>2759.84</v>
      </c>
      <c r="G290" s="59">
        <v>2886.13</v>
      </c>
      <c r="H290" s="59">
        <v>3196.3900000000003</v>
      </c>
      <c r="I290" s="59">
        <v>3468.5699999999997</v>
      </c>
      <c r="J290" s="59">
        <v>3669.59</v>
      </c>
      <c r="K290" s="59">
        <v>3812.45</v>
      </c>
      <c r="L290" s="59">
        <v>3851.17</v>
      </c>
      <c r="M290" s="59">
        <v>3824.06</v>
      </c>
      <c r="N290" s="59">
        <v>3781.06</v>
      </c>
      <c r="O290" s="59">
        <v>3799.1</v>
      </c>
      <c r="P290" s="59">
        <v>3799.95</v>
      </c>
      <c r="Q290" s="59">
        <v>3766.39</v>
      </c>
      <c r="R290" s="59">
        <v>3774.17</v>
      </c>
      <c r="S290" s="59">
        <v>3769.5</v>
      </c>
      <c r="T290" s="59">
        <v>3823.96</v>
      </c>
      <c r="U290" s="59">
        <v>3782.28</v>
      </c>
      <c r="V290" s="59">
        <v>3706.38</v>
      </c>
      <c r="W290" s="59">
        <v>3588.57</v>
      </c>
      <c r="X290" s="59">
        <v>3455.8599999999997</v>
      </c>
      <c r="Y290" s="59">
        <v>3036.41</v>
      </c>
    </row>
    <row r="291" spans="1:25" x14ac:dyDescent="0.2">
      <c r="A291" s="60">
        <v>25</v>
      </c>
      <c r="B291" s="59">
        <v>2998.4</v>
      </c>
      <c r="C291" s="59">
        <v>2917.0699999999997</v>
      </c>
      <c r="D291" s="59">
        <v>2853.3900000000003</v>
      </c>
      <c r="E291" s="59">
        <v>2819.12</v>
      </c>
      <c r="F291" s="59">
        <v>2841.62</v>
      </c>
      <c r="G291" s="59">
        <v>2875.26</v>
      </c>
      <c r="H291" s="59">
        <v>2960.76</v>
      </c>
      <c r="I291" s="59">
        <v>3178.15</v>
      </c>
      <c r="J291" s="59">
        <v>3475.95</v>
      </c>
      <c r="K291" s="59">
        <v>3589.62</v>
      </c>
      <c r="L291" s="59">
        <v>3682.3</v>
      </c>
      <c r="M291" s="59">
        <v>3682.93</v>
      </c>
      <c r="N291" s="59">
        <v>3681.16</v>
      </c>
      <c r="O291" s="59">
        <v>3668.65</v>
      </c>
      <c r="P291" s="59">
        <v>3673.94</v>
      </c>
      <c r="Q291" s="59">
        <v>3671.88</v>
      </c>
      <c r="R291" s="59">
        <v>3685.66</v>
      </c>
      <c r="S291" s="59">
        <v>3733.67</v>
      </c>
      <c r="T291" s="59">
        <v>3796.18</v>
      </c>
      <c r="U291" s="59">
        <v>3726.39</v>
      </c>
      <c r="V291" s="59">
        <v>3650.6</v>
      </c>
      <c r="W291" s="59">
        <v>3557.4</v>
      </c>
      <c r="X291" s="59">
        <v>3418.45</v>
      </c>
      <c r="Y291" s="59">
        <v>3052.41</v>
      </c>
    </row>
    <row r="292" spans="1:25" x14ac:dyDescent="0.2">
      <c r="A292" s="20">
        <v>26</v>
      </c>
      <c r="B292" s="59">
        <v>2927.37</v>
      </c>
      <c r="C292" s="59">
        <v>2862.5299999999997</v>
      </c>
      <c r="D292" s="59">
        <v>2801.88</v>
      </c>
      <c r="E292" s="59">
        <v>2759.42</v>
      </c>
      <c r="F292" s="59">
        <v>2789.67</v>
      </c>
      <c r="G292" s="59">
        <v>2840.31</v>
      </c>
      <c r="H292" s="59">
        <v>2862.37</v>
      </c>
      <c r="I292" s="59">
        <v>2998.2200000000003</v>
      </c>
      <c r="J292" s="59">
        <v>3325.21</v>
      </c>
      <c r="K292" s="59">
        <v>3584.74</v>
      </c>
      <c r="L292" s="59">
        <v>3623.32</v>
      </c>
      <c r="M292" s="59">
        <v>3663.03</v>
      </c>
      <c r="N292" s="59">
        <v>3656.19</v>
      </c>
      <c r="O292" s="59">
        <v>3653.13</v>
      </c>
      <c r="P292" s="59">
        <v>3662.91</v>
      </c>
      <c r="Q292" s="59">
        <v>3669.14</v>
      </c>
      <c r="R292" s="59">
        <v>3697.08</v>
      </c>
      <c r="S292" s="59">
        <v>3750.2</v>
      </c>
      <c r="T292" s="59">
        <v>3784.22</v>
      </c>
      <c r="U292" s="59">
        <v>3768.67</v>
      </c>
      <c r="V292" s="59">
        <v>3708.18</v>
      </c>
      <c r="W292" s="59">
        <v>3607.89</v>
      </c>
      <c r="X292" s="59">
        <v>3337.58</v>
      </c>
      <c r="Y292" s="59">
        <v>3007.92</v>
      </c>
    </row>
    <row r="293" spans="1:25" x14ac:dyDescent="0.2">
      <c r="A293" s="60">
        <v>27</v>
      </c>
      <c r="B293" s="59">
        <v>2920.04</v>
      </c>
      <c r="C293" s="59">
        <v>2874.5699999999997</v>
      </c>
      <c r="D293" s="59">
        <v>2782.83</v>
      </c>
      <c r="E293" s="59">
        <v>2773.48</v>
      </c>
      <c r="F293" s="59">
        <v>2847.1400000000003</v>
      </c>
      <c r="G293" s="59">
        <v>2918.48</v>
      </c>
      <c r="H293" s="59">
        <v>3250.55</v>
      </c>
      <c r="I293" s="59">
        <v>3582.32</v>
      </c>
      <c r="J293" s="59">
        <v>3592.56</v>
      </c>
      <c r="K293" s="59">
        <v>3820.98</v>
      </c>
      <c r="L293" s="59">
        <v>3644.32</v>
      </c>
      <c r="M293" s="59">
        <v>3544.31</v>
      </c>
      <c r="N293" s="59">
        <v>3547.56</v>
      </c>
      <c r="O293" s="59">
        <v>3558.73</v>
      </c>
      <c r="P293" s="59">
        <v>3560.29</v>
      </c>
      <c r="Q293" s="59">
        <v>3550.41</v>
      </c>
      <c r="R293" s="59">
        <v>3579.6</v>
      </c>
      <c r="S293" s="59">
        <v>3581.55</v>
      </c>
      <c r="T293" s="59">
        <v>3579.01</v>
      </c>
      <c r="U293" s="59">
        <v>3481.09</v>
      </c>
      <c r="V293" s="59">
        <v>3388.9700000000003</v>
      </c>
      <c r="W293" s="59">
        <v>3164.1400000000003</v>
      </c>
      <c r="X293" s="59">
        <v>3009.99</v>
      </c>
      <c r="Y293" s="59">
        <v>2963.5699999999997</v>
      </c>
    </row>
    <row r="294" spans="1:25" x14ac:dyDescent="0.2">
      <c r="A294" s="20">
        <v>28</v>
      </c>
      <c r="B294" s="59">
        <v>2873.35</v>
      </c>
      <c r="C294" s="59">
        <v>2761.99</v>
      </c>
      <c r="D294" s="59">
        <v>2711</v>
      </c>
      <c r="E294" s="59">
        <v>2692.2200000000003</v>
      </c>
      <c r="F294" s="59">
        <v>2753.96</v>
      </c>
      <c r="G294" s="59">
        <v>2880.73</v>
      </c>
      <c r="H294" s="59">
        <v>3247.41</v>
      </c>
      <c r="I294" s="59">
        <v>3453.33</v>
      </c>
      <c r="J294" s="59">
        <v>3730.04</v>
      </c>
      <c r="K294" s="59">
        <v>3775.83</v>
      </c>
      <c r="L294" s="59">
        <v>3852.69</v>
      </c>
      <c r="M294" s="59">
        <v>3727.87</v>
      </c>
      <c r="N294" s="59">
        <v>3807.83</v>
      </c>
      <c r="O294" s="59">
        <v>3730.28</v>
      </c>
      <c r="P294" s="59">
        <v>3743.67</v>
      </c>
      <c r="Q294" s="59">
        <v>3897.8</v>
      </c>
      <c r="R294" s="59">
        <v>3855.01</v>
      </c>
      <c r="S294" s="59">
        <v>3855.19</v>
      </c>
      <c r="T294" s="59">
        <v>3789.19</v>
      </c>
      <c r="U294" s="59">
        <v>3753.73</v>
      </c>
      <c r="V294" s="59">
        <v>3768.27</v>
      </c>
      <c r="W294" s="59">
        <v>3643.64</v>
      </c>
      <c r="X294" s="59">
        <v>3368.81</v>
      </c>
      <c r="Y294" s="59">
        <v>3042.01</v>
      </c>
    </row>
    <row r="295" spans="1:25" x14ac:dyDescent="0.2">
      <c r="A295" s="60">
        <v>29</v>
      </c>
      <c r="B295" s="59">
        <v>2971.37</v>
      </c>
      <c r="C295" s="59">
        <v>2908.31</v>
      </c>
      <c r="D295" s="59">
        <v>2855.25</v>
      </c>
      <c r="E295" s="59">
        <v>2834.1800000000003</v>
      </c>
      <c r="F295" s="59">
        <v>2894.25</v>
      </c>
      <c r="G295" s="59">
        <v>2998.1800000000003</v>
      </c>
      <c r="H295" s="59">
        <v>3336.5299999999997</v>
      </c>
      <c r="I295" s="59">
        <v>3660.91</v>
      </c>
      <c r="J295" s="59">
        <v>3854.08</v>
      </c>
      <c r="K295" s="59">
        <v>3958.54</v>
      </c>
      <c r="L295" s="59">
        <v>3725.74</v>
      </c>
      <c r="M295" s="59">
        <v>3772.5</v>
      </c>
      <c r="N295" s="59">
        <v>3903.51</v>
      </c>
      <c r="O295" s="59">
        <v>3842.53</v>
      </c>
      <c r="P295" s="59">
        <v>3963.82</v>
      </c>
      <c r="Q295" s="59">
        <v>3953.12</v>
      </c>
      <c r="R295" s="59">
        <v>3866.71</v>
      </c>
      <c r="S295" s="59">
        <v>3946.3</v>
      </c>
      <c r="T295" s="59">
        <v>3841.53</v>
      </c>
      <c r="U295" s="59">
        <v>3946.08</v>
      </c>
      <c r="V295" s="59">
        <v>3834.67</v>
      </c>
      <c r="W295" s="59">
        <v>3678.9</v>
      </c>
      <c r="X295" s="59">
        <v>3433.17</v>
      </c>
      <c r="Y295" s="59">
        <v>3079.38</v>
      </c>
    </row>
    <row r="296" spans="1:25" x14ac:dyDescent="0.2">
      <c r="A296" s="20">
        <v>30</v>
      </c>
      <c r="B296" s="59">
        <v>2914.34</v>
      </c>
      <c r="C296" s="59">
        <v>2863.33</v>
      </c>
      <c r="D296" s="59">
        <v>2752.35</v>
      </c>
      <c r="E296" s="59">
        <v>2735.7</v>
      </c>
      <c r="F296" s="59">
        <v>2797.81</v>
      </c>
      <c r="G296" s="59">
        <v>2919.21</v>
      </c>
      <c r="H296" s="59">
        <v>3226</v>
      </c>
      <c r="I296" s="59">
        <v>3506.15</v>
      </c>
      <c r="J296" s="59">
        <v>3779.12</v>
      </c>
      <c r="K296" s="59">
        <v>3865.1</v>
      </c>
      <c r="L296" s="59">
        <v>3908.89</v>
      </c>
      <c r="M296" s="59">
        <v>3883.65</v>
      </c>
      <c r="N296" s="59">
        <v>3873.52</v>
      </c>
      <c r="O296" s="59">
        <v>3885.77</v>
      </c>
      <c r="P296" s="59">
        <v>3896.51</v>
      </c>
      <c r="Q296" s="59">
        <v>3882.53</v>
      </c>
      <c r="R296" s="59">
        <v>3888</v>
      </c>
      <c r="S296" s="59">
        <v>3928.95</v>
      </c>
      <c r="T296" s="59">
        <v>3951.25</v>
      </c>
      <c r="U296" s="59">
        <v>3885.63</v>
      </c>
      <c r="V296" s="59">
        <v>3806.59</v>
      </c>
      <c r="W296" s="59">
        <v>3663.33</v>
      </c>
      <c r="X296" s="59">
        <v>3312.09</v>
      </c>
      <c r="Y296" s="59">
        <v>3051.9</v>
      </c>
    </row>
    <row r="297" spans="1:25" x14ac:dyDescent="0.2">
      <c r="A297" s="60">
        <v>31</v>
      </c>
      <c r="B297" s="59">
        <v>2904.44</v>
      </c>
      <c r="C297" s="59">
        <v>2862.48</v>
      </c>
      <c r="D297" s="59">
        <v>2807.44</v>
      </c>
      <c r="E297" s="59">
        <v>2753.63</v>
      </c>
      <c r="F297" s="59">
        <v>2798.88</v>
      </c>
      <c r="G297" s="59">
        <v>2912.69</v>
      </c>
      <c r="H297" s="59">
        <v>3225.27</v>
      </c>
      <c r="I297" s="59">
        <v>3517.02</v>
      </c>
      <c r="J297" s="59">
        <v>3739.78</v>
      </c>
      <c r="K297" s="59">
        <v>3865.22</v>
      </c>
      <c r="L297" s="59">
        <v>3893.26</v>
      </c>
      <c r="M297" s="59">
        <v>3885.88</v>
      </c>
      <c r="N297" s="59">
        <v>3849.7</v>
      </c>
      <c r="O297" s="59">
        <v>3862.43</v>
      </c>
      <c r="P297" s="59">
        <v>3863.41</v>
      </c>
      <c r="Q297" s="59">
        <v>3857.95</v>
      </c>
      <c r="R297" s="59">
        <v>3853.93</v>
      </c>
      <c r="S297" s="59">
        <v>3895.59</v>
      </c>
      <c r="T297" s="59">
        <v>3922.73</v>
      </c>
      <c r="U297" s="59">
        <v>3871.72</v>
      </c>
      <c r="V297" s="59">
        <v>3756.19</v>
      </c>
      <c r="W297" s="59">
        <v>3655.91</v>
      </c>
      <c r="X297" s="59">
        <v>3308.74</v>
      </c>
      <c r="Y297" s="59">
        <v>3002.96</v>
      </c>
    </row>
    <row r="300" spans="1:25" ht="12.75" customHeight="1" x14ac:dyDescent="0.2">
      <c r="A300" s="108" t="s">
        <v>124</v>
      </c>
      <c r="B300" s="110" t="s">
        <v>158</v>
      </c>
      <c r="C300" s="110"/>
      <c r="D300" s="110"/>
      <c r="E300" s="110"/>
      <c r="F300" s="110"/>
      <c r="G300" s="110"/>
      <c r="H300" s="110"/>
      <c r="I300" s="110"/>
      <c r="J300" s="110"/>
      <c r="K300" s="110"/>
      <c r="L300" s="110"/>
      <c r="M300" s="110"/>
      <c r="N300" s="110"/>
      <c r="O300" s="110"/>
      <c r="P300" s="110"/>
      <c r="Q300" s="110"/>
      <c r="R300" s="110"/>
      <c r="S300" s="110"/>
      <c r="T300" s="110"/>
      <c r="U300" s="110"/>
      <c r="V300" s="110"/>
      <c r="W300" s="110"/>
      <c r="X300" s="110"/>
      <c r="Y300" s="110"/>
    </row>
    <row r="301" spans="1:25" x14ac:dyDescent="0.2">
      <c r="A301" s="109"/>
      <c r="B301" s="57" t="s">
        <v>126</v>
      </c>
      <c r="C301" s="57" t="s">
        <v>127</v>
      </c>
      <c r="D301" s="57" t="s">
        <v>128</v>
      </c>
      <c r="E301" s="57" t="s">
        <v>129</v>
      </c>
      <c r="F301" s="58" t="s">
        <v>130</v>
      </c>
      <c r="G301" s="57" t="s">
        <v>131</v>
      </c>
      <c r="H301" s="57" t="s">
        <v>132</v>
      </c>
      <c r="I301" s="57" t="s">
        <v>133</v>
      </c>
      <c r="J301" s="57" t="s">
        <v>134</v>
      </c>
      <c r="K301" s="57" t="s">
        <v>135</v>
      </c>
      <c r="L301" s="57" t="s">
        <v>136</v>
      </c>
      <c r="M301" s="57" t="s">
        <v>137</v>
      </c>
      <c r="N301" s="57" t="s">
        <v>138</v>
      </c>
      <c r="O301" s="57" t="s">
        <v>139</v>
      </c>
      <c r="P301" s="57" t="s">
        <v>140</v>
      </c>
      <c r="Q301" s="57" t="s">
        <v>141</v>
      </c>
      <c r="R301" s="57" t="s">
        <v>142</v>
      </c>
      <c r="S301" s="57" t="s">
        <v>143</v>
      </c>
      <c r="T301" s="57" t="s">
        <v>144</v>
      </c>
      <c r="U301" s="57" t="s">
        <v>145</v>
      </c>
      <c r="V301" s="57" t="s">
        <v>146</v>
      </c>
      <c r="W301" s="57" t="s">
        <v>147</v>
      </c>
      <c r="X301" s="57" t="s">
        <v>148</v>
      </c>
      <c r="Y301" s="57" t="s">
        <v>149</v>
      </c>
    </row>
    <row r="302" spans="1:25" x14ac:dyDescent="0.2">
      <c r="A302" s="20">
        <v>1</v>
      </c>
      <c r="B302" s="59">
        <v>5347.93</v>
      </c>
      <c r="C302" s="59">
        <v>5260.79</v>
      </c>
      <c r="D302" s="59">
        <v>5197.96</v>
      </c>
      <c r="E302" s="59">
        <v>5194</v>
      </c>
      <c r="F302" s="59">
        <v>5258</v>
      </c>
      <c r="G302" s="59">
        <v>5367.17</v>
      </c>
      <c r="H302" s="59">
        <v>5588.41</v>
      </c>
      <c r="I302" s="59">
        <v>5992.5999999999995</v>
      </c>
      <c r="J302" s="59">
        <v>6262.89</v>
      </c>
      <c r="K302" s="59">
        <v>6464.0999999999995</v>
      </c>
      <c r="L302" s="59">
        <v>6494.3499999999995</v>
      </c>
      <c r="M302" s="59">
        <v>6449.29</v>
      </c>
      <c r="N302" s="59">
        <v>6413.94</v>
      </c>
      <c r="O302" s="59">
        <v>6421.8200000000006</v>
      </c>
      <c r="P302" s="59">
        <v>6415.5099999999993</v>
      </c>
      <c r="Q302" s="59">
        <v>6356.37</v>
      </c>
      <c r="R302" s="59">
        <v>6331.41</v>
      </c>
      <c r="S302" s="59">
        <v>6325.2599999999993</v>
      </c>
      <c r="T302" s="59">
        <v>6365.9000000000005</v>
      </c>
      <c r="U302" s="59">
        <v>6417.64</v>
      </c>
      <c r="V302" s="59">
        <v>6385.66</v>
      </c>
      <c r="W302" s="59">
        <v>6147.4800000000005</v>
      </c>
      <c r="X302" s="59">
        <v>5836.31</v>
      </c>
      <c r="Y302" s="59">
        <v>5484.26</v>
      </c>
    </row>
    <row r="303" spans="1:25" x14ac:dyDescent="0.2">
      <c r="A303" s="20">
        <v>2</v>
      </c>
      <c r="B303" s="59">
        <v>5342.04</v>
      </c>
      <c r="C303" s="59">
        <v>5237.8999999999996</v>
      </c>
      <c r="D303" s="59">
        <v>5259.87</v>
      </c>
      <c r="E303" s="59">
        <v>5259.21</v>
      </c>
      <c r="F303" s="59">
        <v>5284.32</v>
      </c>
      <c r="G303" s="59">
        <v>5367.62</v>
      </c>
      <c r="H303" s="59">
        <v>5601.13</v>
      </c>
      <c r="I303" s="59">
        <v>6077.67</v>
      </c>
      <c r="J303" s="59">
        <v>6255.2</v>
      </c>
      <c r="K303" s="59">
        <v>6457.55</v>
      </c>
      <c r="L303" s="59">
        <v>6474.69</v>
      </c>
      <c r="M303" s="59">
        <v>6415.9000000000005</v>
      </c>
      <c r="N303" s="59">
        <v>6369.44</v>
      </c>
      <c r="O303" s="59">
        <v>6376.7699999999995</v>
      </c>
      <c r="P303" s="59">
        <v>6366.5999999999995</v>
      </c>
      <c r="Q303" s="59">
        <v>6350.24</v>
      </c>
      <c r="R303" s="59">
        <v>6318</v>
      </c>
      <c r="S303" s="59">
        <v>6301.46</v>
      </c>
      <c r="T303" s="59">
        <v>6306.61</v>
      </c>
      <c r="U303" s="59">
        <v>6371.79</v>
      </c>
      <c r="V303" s="59">
        <v>6373.13</v>
      </c>
      <c r="W303" s="59">
        <v>6216.34</v>
      </c>
      <c r="X303" s="59">
        <v>5878.38</v>
      </c>
      <c r="Y303" s="59">
        <v>5512.0599999999995</v>
      </c>
    </row>
    <row r="304" spans="1:25" x14ac:dyDescent="0.2">
      <c r="A304" s="60">
        <v>3</v>
      </c>
      <c r="B304" s="59">
        <v>5357.82</v>
      </c>
      <c r="C304" s="59">
        <v>5275.67</v>
      </c>
      <c r="D304" s="59">
        <v>5279.18</v>
      </c>
      <c r="E304" s="59">
        <v>5288.6</v>
      </c>
      <c r="F304" s="59">
        <v>5341.16</v>
      </c>
      <c r="G304" s="59">
        <v>5407.05</v>
      </c>
      <c r="H304" s="59">
        <v>5687.0999999999995</v>
      </c>
      <c r="I304" s="59">
        <v>6069.22</v>
      </c>
      <c r="J304" s="59">
        <v>6266.97</v>
      </c>
      <c r="K304" s="59">
        <v>6476.42</v>
      </c>
      <c r="L304" s="59">
        <v>6477.49</v>
      </c>
      <c r="M304" s="59">
        <v>6415.83</v>
      </c>
      <c r="N304" s="59">
        <v>6364.19</v>
      </c>
      <c r="O304" s="59">
        <v>6376.5999999999995</v>
      </c>
      <c r="P304" s="59">
        <v>6357.8200000000006</v>
      </c>
      <c r="Q304" s="59">
        <v>6312.8200000000006</v>
      </c>
      <c r="R304" s="59">
        <v>6236.5</v>
      </c>
      <c r="S304" s="59">
        <v>6241.3200000000006</v>
      </c>
      <c r="T304" s="59">
        <v>6361.87</v>
      </c>
      <c r="U304" s="59">
        <v>6400.9800000000005</v>
      </c>
      <c r="V304" s="59">
        <v>6322.91</v>
      </c>
      <c r="W304" s="59">
        <v>6149.0700000000006</v>
      </c>
      <c r="X304" s="59">
        <v>5962.4</v>
      </c>
      <c r="Y304" s="59">
        <v>5682.25</v>
      </c>
    </row>
    <row r="305" spans="1:25" x14ac:dyDescent="0.2">
      <c r="A305" s="20">
        <v>4</v>
      </c>
      <c r="B305" s="59">
        <v>5387.43</v>
      </c>
      <c r="C305" s="59">
        <v>5313.79</v>
      </c>
      <c r="D305" s="59">
        <v>5310.01</v>
      </c>
      <c r="E305" s="59">
        <v>5301.84</v>
      </c>
      <c r="F305" s="59">
        <v>5299.09</v>
      </c>
      <c r="G305" s="59">
        <v>5355.8</v>
      </c>
      <c r="H305" s="59">
        <v>5438.35</v>
      </c>
      <c r="I305" s="59">
        <v>5707.9800000000005</v>
      </c>
      <c r="J305" s="59">
        <v>6019.0999999999995</v>
      </c>
      <c r="K305" s="59">
        <v>6217.88</v>
      </c>
      <c r="L305" s="59">
        <v>6320.83</v>
      </c>
      <c r="M305" s="59">
        <v>6310.54</v>
      </c>
      <c r="N305" s="59">
        <v>6285.67</v>
      </c>
      <c r="O305" s="59">
        <v>6271.22</v>
      </c>
      <c r="P305" s="59">
        <v>6289.4299999999994</v>
      </c>
      <c r="Q305" s="59">
        <v>6308.72</v>
      </c>
      <c r="R305" s="59">
        <v>6386.41</v>
      </c>
      <c r="S305" s="59">
        <v>6401.59</v>
      </c>
      <c r="T305" s="59">
        <v>6421.5199999999995</v>
      </c>
      <c r="U305" s="59">
        <v>6529.5</v>
      </c>
      <c r="V305" s="59">
        <v>6458.61</v>
      </c>
      <c r="W305" s="59">
        <v>6141.19</v>
      </c>
      <c r="X305" s="59">
        <v>5837.4</v>
      </c>
      <c r="Y305" s="59">
        <v>5717.41</v>
      </c>
    </row>
    <row r="306" spans="1:25" x14ac:dyDescent="0.2">
      <c r="A306" s="60">
        <v>5</v>
      </c>
      <c r="B306" s="59">
        <v>5342.6399999999994</v>
      </c>
      <c r="C306" s="59">
        <v>5254.29</v>
      </c>
      <c r="D306" s="59">
        <v>5245.93</v>
      </c>
      <c r="E306" s="59">
        <v>5241.8899999999994</v>
      </c>
      <c r="F306" s="59">
        <v>5249.34</v>
      </c>
      <c r="G306" s="59">
        <v>5316.53</v>
      </c>
      <c r="H306" s="59">
        <v>5368.91</v>
      </c>
      <c r="I306" s="59">
        <v>5469.92</v>
      </c>
      <c r="J306" s="59">
        <v>5780.8499999999995</v>
      </c>
      <c r="K306" s="59">
        <v>6101.99</v>
      </c>
      <c r="L306" s="59">
        <v>6180.56</v>
      </c>
      <c r="M306" s="59">
        <v>6200.5700000000006</v>
      </c>
      <c r="N306" s="59">
        <v>6205.19</v>
      </c>
      <c r="O306" s="59">
        <v>6187.6500000000005</v>
      </c>
      <c r="P306" s="59">
        <v>6181.2300000000005</v>
      </c>
      <c r="Q306" s="59">
        <v>6210.29</v>
      </c>
      <c r="R306" s="59">
        <v>6344.45</v>
      </c>
      <c r="S306" s="59">
        <v>6464.8200000000006</v>
      </c>
      <c r="T306" s="59">
        <v>6535.14</v>
      </c>
      <c r="U306" s="59">
        <v>6592.4800000000005</v>
      </c>
      <c r="V306" s="59">
        <v>6520.59</v>
      </c>
      <c r="W306" s="59">
        <v>6222.9800000000005</v>
      </c>
      <c r="X306" s="59">
        <v>5864.31</v>
      </c>
      <c r="Y306" s="59">
        <v>5649.34</v>
      </c>
    </row>
    <row r="307" spans="1:25" x14ac:dyDescent="0.2">
      <c r="A307" s="20">
        <v>6</v>
      </c>
      <c r="B307" s="59">
        <v>5380.22</v>
      </c>
      <c r="C307" s="59">
        <v>5267.53</v>
      </c>
      <c r="D307" s="59">
        <v>5272.04</v>
      </c>
      <c r="E307" s="59">
        <v>5259.49</v>
      </c>
      <c r="F307" s="59">
        <v>5341.82</v>
      </c>
      <c r="G307" s="59">
        <v>5021.55</v>
      </c>
      <c r="H307" s="59">
        <v>5019.76</v>
      </c>
      <c r="I307" s="59">
        <v>5321.32</v>
      </c>
      <c r="J307" s="59">
        <v>5773.49</v>
      </c>
      <c r="K307" s="59">
        <v>5833.63</v>
      </c>
      <c r="L307" s="59">
        <v>5837.91</v>
      </c>
      <c r="M307" s="59">
        <v>5814.8</v>
      </c>
      <c r="N307" s="59">
        <v>5810.32</v>
      </c>
      <c r="O307" s="59">
        <v>5814.88</v>
      </c>
      <c r="P307" s="59">
        <v>5824.96</v>
      </c>
      <c r="Q307" s="59">
        <v>5825.51</v>
      </c>
      <c r="R307" s="59">
        <v>5821.04</v>
      </c>
      <c r="S307" s="59">
        <v>5808.94</v>
      </c>
      <c r="T307" s="59">
        <v>5814.89</v>
      </c>
      <c r="U307" s="59">
        <v>5809.13</v>
      </c>
      <c r="V307" s="59">
        <v>5768.83</v>
      </c>
      <c r="W307" s="59">
        <v>5997.14</v>
      </c>
      <c r="X307" s="59">
        <v>5068.3500000000004</v>
      </c>
      <c r="Y307" s="59">
        <v>5488.78</v>
      </c>
    </row>
    <row r="308" spans="1:25" x14ac:dyDescent="0.2">
      <c r="A308" s="60">
        <v>7</v>
      </c>
      <c r="B308" s="59">
        <v>5328.6</v>
      </c>
      <c r="C308" s="59">
        <v>5236.62</v>
      </c>
      <c r="D308" s="59">
        <v>5217.1900000000005</v>
      </c>
      <c r="E308" s="59">
        <v>5210.8500000000004</v>
      </c>
      <c r="F308" s="59">
        <v>5272.93</v>
      </c>
      <c r="G308" s="59">
        <v>5326.11</v>
      </c>
      <c r="H308" s="59">
        <v>5582.49</v>
      </c>
      <c r="I308" s="59">
        <v>5801.81</v>
      </c>
      <c r="J308" s="59">
        <v>6174.3200000000006</v>
      </c>
      <c r="K308" s="59">
        <v>6284.58</v>
      </c>
      <c r="L308" s="59">
        <v>6285.69</v>
      </c>
      <c r="M308" s="59">
        <v>6258.7300000000005</v>
      </c>
      <c r="N308" s="59">
        <v>6191.61</v>
      </c>
      <c r="O308" s="59">
        <v>6221.95</v>
      </c>
      <c r="P308" s="59">
        <v>6213.5199999999995</v>
      </c>
      <c r="Q308" s="59">
        <v>6183.16</v>
      </c>
      <c r="R308" s="59">
        <v>6146.3200000000006</v>
      </c>
      <c r="S308" s="59">
        <v>6188.1500000000005</v>
      </c>
      <c r="T308" s="59">
        <v>6222.4299999999994</v>
      </c>
      <c r="U308" s="59">
        <v>6262.8200000000006</v>
      </c>
      <c r="V308" s="59">
        <v>6156.5700000000006</v>
      </c>
      <c r="W308" s="59">
        <v>6015.28</v>
      </c>
      <c r="X308" s="59">
        <v>5802.57</v>
      </c>
      <c r="Y308" s="59">
        <v>5444.1399999999994</v>
      </c>
    </row>
    <row r="309" spans="1:25" x14ac:dyDescent="0.2">
      <c r="A309" s="20">
        <v>8</v>
      </c>
      <c r="B309" s="59">
        <v>5320.66</v>
      </c>
      <c r="C309" s="59">
        <v>5253.34</v>
      </c>
      <c r="D309" s="59">
        <v>5238.17</v>
      </c>
      <c r="E309" s="59">
        <v>5221.72</v>
      </c>
      <c r="F309" s="59">
        <v>5262.1</v>
      </c>
      <c r="G309" s="59">
        <v>5332.33</v>
      </c>
      <c r="H309" s="59">
        <v>5554.4</v>
      </c>
      <c r="I309" s="59">
        <v>5767.34</v>
      </c>
      <c r="J309" s="59">
        <v>6118.49</v>
      </c>
      <c r="K309" s="59">
        <v>6358.59</v>
      </c>
      <c r="L309" s="59">
        <v>6393.9299999999994</v>
      </c>
      <c r="M309" s="59">
        <v>6327.61</v>
      </c>
      <c r="N309" s="59">
        <v>6238.5999999999995</v>
      </c>
      <c r="O309" s="59">
        <v>6276.64</v>
      </c>
      <c r="P309" s="59">
        <v>6247.71</v>
      </c>
      <c r="Q309" s="59">
        <v>6277.9299999999994</v>
      </c>
      <c r="R309" s="59">
        <v>6277.46</v>
      </c>
      <c r="S309" s="59">
        <v>6217.3</v>
      </c>
      <c r="T309" s="59">
        <v>6285.0999999999995</v>
      </c>
      <c r="U309" s="59">
        <v>6355.6799999999994</v>
      </c>
      <c r="V309" s="59">
        <v>6159.7699999999995</v>
      </c>
      <c r="W309" s="59">
        <v>5959.47</v>
      </c>
      <c r="X309" s="59">
        <v>5782.2300000000005</v>
      </c>
      <c r="Y309" s="59">
        <v>5509.47</v>
      </c>
    </row>
    <row r="310" spans="1:25" x14ac:dyDescent="0.2">
      <c r="A310" s="60">
        <v>9</v>
      </c>
      <c r="B310" s="59">
        <v>5300.71</v>
      </c>
      <c r="C310" s="59">
        <v>5217.9799999999996</v>
      </c>
      <c r="D310" s="59">
        <v>5227.93</v>
      </c>
      <c r="E310" s="59">
        <v>5238.51</v>
      </c>
      <c r="F310" s="59">
        <v>5271.83</v>
      </c>
      <c r="G310" s="59">
        <v>5368.51</v>
      </c>
      <c r="H310" s="59">
        <v>5581.84</v>
      </c>
      <c r="I310" s="59">
        <v>5775.19</v>
      </c>
      <c r="J310" s="59">
        <v>6128.29</v>
      </c>
      <c r="K310" s="59">
        <v>6323.29</v>
      </c>
      <c r="L310" s="59">
        <v>6427.7599999999993</v>
      </c>
      <c r="M310" s="59">
        <v>6312.79</v>
      </c>
      <c r="N310" s="59">
        <v>6314.09</v>
      </c>
      <c r="O310" s="59">
        <v>6190.7599999999993</v>
      </c>
      <c r="P310" s="59">
        <v>6187.9299999999994</v>
      </c>
      <c r="Q310" s="59">
        <v>6188.28</v>
      </c>
      <c r="R310" s="59">
        <v>6174.13</v>
      </c>
      <c r="S310" s="59">
        <v>6153.09</v>
      </c>
      <c r="T310" s="59">
        <v>6315.71</v>
      </c>
      <c r="U310" s="59">
        <v>6320.9000000000005</v>
      </c>
      <c r="V310" s="59">
        <v>6167.89</v>
      </c>
      <c r="W310" s="59">
        <v>6077.64</v>
      </c>
      <c r="X310" s="59">
        <v>5781.2</v>
      </c>
      <c r="Y310" s="59">
        <v>5526.07</v>
      </c>
    </row>
    <row r="311" spans="1:25" x14ac:dyDescent="0.2">
      <c r="A311" s="20">
        <v>10</v>
      </c>
      <c r="B311" s="59">
        <v>5332.18</v>
      </c>
      <c r="C311" s="59">
        <v>5012.13</v>
      </c>
      <c r="D311" s="59">
        <v>5008.8899999999994</v>
      </c>
      <c r="E311" s="59">
        <v>5003.24</v>
      </c>
      <c r="F311" s="59">
        <v>5209.13</v>
      </c>
      <c r="G311" s="59">
        <v>5353.18</v>
      </c>
      <c r="H311" s="59">
        <v>5585.44</v>
      </c>
      <c r="I311" s="59">
        <v>5799.2300000000005</v>
      </c>
      <c r="J311" s="59">
        <v>6231.58</v>
      </c>
      <c r="K311" s="59">
        <v>6376.29</v>
      </c>
      <c r="L311" s="59">
        <v>6396.79</v>
      </c>
      <c r="M311" s="59">
        <v>6360.61</v>
      </c>
      <c r="N311" s="59">
        <v>6305.67</v>
      </c>
      <c r="O311" s="59">
        <v>6315.88</v>
      </c>
      <c r="P311" s="59">
        <v>6305.38</v>
      </c>
      <c r="Q311" s="59">
        <v>6292.03</v>
      </c>
      <c r="R311" s="59">
        <v>6270.2</v>
      </c>
      <c r="S311" s="59">
        <v>6254.36</v>
      </c>
      <c r="T311" s="59">
        <v>6307.74</v>
      </c>
      <c r="U311" s="59">
        <v>6309.9000000000005</v>
      </c>
      <c r="V311" s="59">
        <v>6291.6799999999994</v>
      </c>
      <c r="W311" s="59">
        <v>6093.99</v>
      </c>
      <c r="X311" s="59">
        <v>5775.0999999999995</v>
      </c>
      <c r="Y311" s="59">
        <v>5488.95</v>
      </c>
    </row>
    <row r="312" spans="1:25" x14ac:dyDescent="0.2">
      <c r="A312" s="60">
        <v>11</v>
      </c>
      <c r="B312" s="59">
        <v>5360.68</v>
      </c>
      <c r="C312" s="59">
        <v>5246.73</v>
      </c>
      <c r="D312" s="59">
        <v>5234.5200000000004</v>
      </c>
      <c r="E312" s="59">
        <v>5219.6399999999994</v>
      </c>
      <c r="F312" s="59">
        <v>5228.01</v>
      </c>
      <c r="G312" s="59">
        <v>5233.54</v>
      </c>
      <c r="H312" s="59">
        <v>4107.4699999999993</v>
      </c>
      <c r="I312" s="59">
        <v>4951.87</v>
      </c>
      <c r="J312" s="59">
        <v>5660.42</v>
      </c>
      <c r="K312" s="59">
        <v>5947.04</v>
      </c>
      <c r="L312" s="59">
        <v>6022.36</v>
      </c>
      <c r="M312" s="59">
        <v>6044.4800000000005</v>
      </c>
      <c r="N312" s="59">
        <v>5989.12</v>
      </c>
      <c r="O312" s="59">
        <v>5983.46</v>
      </c>
      <c r="P312" s="59">
        <v>5981.8200000000006</v>
      </c>
      <c r="Q312" s="59">
        <v>5974.36</v>
      </c>
      <c r="R312" s="59">
        <v>6016.7300000000005</v>
      </c>
      <c r="S312" s="59">
        <v>6245.22</v>
      </c>
      <c r="T312" s="59">
        <v>6367.4800000000005</v>
      </c>
      <c r="U312" s="59">
        <v>6301.46</v>
      </c>
      <c r="V312" s="59">
        <v>6204.95</v>
      </c>
      <c r="W312" s="59">
        <v>5905.74</v>
      </c>
      <c r="X312" s="59">
        <v>5568.4</v>
      </c>
      <c r="Y312" s="59">
        <v>5348.0599999999995</v>
      </c>
    </row>
    <row r="313" spans="1:25" x14ac:dyDescent="0.2">
      <c r="A313" s="20">
        <v>12</v>
      </c>
      <c r="B313" s="59">
        <v>5357.58</v>
      </c>
      <c r="C313" s="59">
        <v>5246.63</v>
      </c>
      <c r="D313" s="59">
        <v>5190.72</v>
      </c>
      <c r="E313" s="59">
        <v>5149.7700000000004</v>
      </c>
      <c r="F313" s="59">
        <v>5162.91</v>
      </c>
      <c r="G313" s="59">
        <v>4994.3899999999994</v>
      </c>
      <c r="H313" s="59">
        <v>4986.1099999999997</v>
      </c>
      <c r="I313" s="59">
        <v>5355.63</v>
      </c>
      <c r="J313" s="59">
        <v>5608.45</v>
      </c>
      <c r="K313" s="59">
        <v>5778.8</v>
      </c>
      <c r="L313" s="59">
        <v>5853.67</v>
      </c>
      <c r="M313" s="59">
        <v>5879.12</v>
      </c>
      <c r="N313" s="59">
        <v>5876.9800000000005</v>
      </c>
      <c r="O313" s="59">
        <v>5868.64</v>
      </c>
      <c r="P313" s="59">
        <v>5868.19</v>
      </c>
      <c r="Q313" s="59">
        <v>5903.97</v>
      </c>
      <c r="R313" s="59">
        <v>6053.42</v>
      </c>
      <c r="S313" s="59">
        <v>6097</v>
      </c>
      <c r="T313" s="59">
        <v>6186.0199999999995</v>
      </c>
      <c r="U313" s="59">
        <v>6180.54</v>
      </c>
      <c r="V313" s="59">
        <v>6087.0099999999993</v>
      </c>
      <c r="W313" s="59">
        <v>5917.86</v>
      </c>
      <c r="X313" s="59">
        <v>5666.0999999999995</v>
      </c>
      <c r="Y313" s="59">
        <v>5390.9</v>
      </c>
    </row>
    <row r="314" spans="1:25" x14ac:dyDescent="0.2">
      <c r="A314" s="60">
        <v>13</v>
      </c>
      <c r="B314" s="59">
        <v>5332.98</v>
      </c>
      <c r="C314" s="59">
        <v>5223.17</v>
      </c>
      <c r="D314" s="59">
        <v>5173.83</v>
      </c>
      <c r="E314" s="59">
        <v>5081.38</v>
      </c>
      <c r="F314" s="59">
        <v>5144.8899999999994</v>
      </c>
      <c r="G314" s="59">
        <v>5254.91</v>
      </c>
      <c r="H314" s="59">
        <v>5530.34</v>
      </c>
      <c r="I314" s="59">
        <v>5721.37</v>
      </c>
      <c r="J314" s="59">
        <v>6081.54</v>
      </c>
      <c r="K314" s="59">
        <v>6156.1500000000005</v>
      </c>
      <c r="L314" s="59">
        <v>6202.83</v>
      </c>
      <c r="M314" s="59">
        <v>6160.67</v>
      </c>
      <c r="N314" s="59">
        <v>6129.03</v>
      </c>
      <c r="O314" s="59">
        <v>6126.6799999999994</v>
      </c>
      <c r="P314" s="59">
        <v>6132.0099999999993</v>
      </c>
      <c r="Q314" s="59">
        <v>6119.99</v>
      </c>
      <c r="R314" s="59">
        <v>6110.8</v>
      </c>
      <c r="S314" s="59">
        <v>6110.96</v>
      </c>
      <c r="T314" s="59">
        <v>6152.3499999999995</v>
      </c>
      <c r="U314" s="59">
        <v>6131.05</v>
      </c>
      <c r="V314" s="59">
        <v>6095.86</v>
      </c>
      <c r="W314" s="59">
        <v>5914.2699999999995</v>
      </c>
      <c r="X314" s="59">
        <v>5599.54</v>
      </c>
      <c r="Y314" s="59">
        <v>5368.16</v>
      </c>
    </row>
    <row r="315" spans="1:25" x14ac:dyDescent="0.2">
      <c r="A315" s="20">
        <v>14</v>
      </c>
      <c r="B315" s="59">
        <v>5190.71</v>
      </c>
      <c r="C315" s="59">
        <v>5124.9400000000005</v>
      </c>
      <c r="D315" s="59">
        <v>5101.18</v>
      </c>
      <c r="E315" s="59">
        <v>5067.5599999999995</v>
      </c>
      <c r="F315" s="59">
        <v>5123.3899999999994</v>
      </c>
      <c r="G315" s="59">
        <v>5248.6900000000005</v>
      </c>
      <c r="H315" s="59">
        <v>5465</v>
      </c>
      <c r="I315" s="59">
        <v>5675.2300000000005</v>
      </c>
      <c r="J315" s="59">
        <v>6088.99</v>
      </c>
      <c r="K315" s="59">
        <v>6235.81</v>
      </c>
      <c r="L315" s="59">
        <v>6254.63</v>
      </c>
      <c r="M315" s="59">
        <v>6231.1799999999994</v>
      </c>
      <c r="N315" s="59">
        <v>6200.2300000000005</v>
      </c>
      <c r="O315" s="59">
        <v>6208.59</v>
      </c>
      <c r="P315" s="59">
        <v>6217.54</v>
      </c>
      <c r="Q315" s="59">
        <v>6199.0999999999995</v>
      </c>
      <c r="R315" s="59">
        <v>6200.53</v>
      </c>
      <c r="S315" s="59">
        <v>6216.55</v>
      </c>
      <c r="T315" s="59">
        <v>6332.28</v>
      </c>
      <c r="U315" s="59">
        <v>6259.79</v>
      </c>
      <c r="V315" s="59">
        <v>6146.88</v>
      </c>
      <c r="W315" s="59">
        <v>5977.45</v>
      </c>
      <c r="X315" s="59">
        <v>5676.2300000000005</v>
      </c>
      <c r="Y315" s="59">
        <v>5437.75</v>
      </c>
    </row>
    <row r="316" spans="1:25" x14ac:dyDescent="0.2">
      <c r="A316" s="60">
        <v>15</v>
      </c>
      <c r="B316" s="59">
        <v>5165.58</v>
      </c>
      <c r="C316" s="59">
        <v>5095.0599999999995</v>
      </c>
      <c r="D316" s="59">
        <v>4991.7700000000004</v>
      </c>
      <c r="E316" s="59">
        <v>5025.51</v>
      </c>
      <c r="F316" s="59">
        <v>5064.37</v>
      </c>
      <c r="G316" s="59">
        <v>5221.49</v>
      </c>
      <c r="H316" s="59">
        <v>5440.47</v>
      </c>
      <c r="I316" s="59">
        <v>5663.07</v>
      </c>
      <c r="J316" s="59">
        <v>6018.5199999999995</v>
      </c>
      <c r="K316" s="59">
        <v>6280.9299999999994</v>
      </c>
      <c r="L316" s="59">
        <v>6254.22</v>
      </c>
      <c r="M316" s="59">
        <v>6109.12</v>
      </c>
      <c r="N316" s="59">
        <v>6152.54</v>
      </c>
      <c r="O316" s="59">
        <v>5921.57</v>
      </c>
      <c r="P316" s="59">
        <v>6163.12</v>
      </c>
      <c r="Q316" s="59">
        <v>6153.0099999999993</v>
      </c>
      <c r="R316" s="59">
        <v>6056.04</v>
      </c>
      <c r="S316" s="59">
        <v>6040.95</v>
      </c>
      <c r="T316" s="59">
        <v>6078.89</v>
      </c>
      <c r="U316" s="59">
        <v>6048.34</v>
      </c>
      <c r="V316" s="59">
        <v>6084.3</v>
      </c>
      <c r="W316" s="59">
        <v>5767.01</v>
      </c>
      <c r="X316" s="59">
        <v>5600.06</v>
      </c>
      <c r="Y316" s="59">
        <v>5409.42</v>
      </c>
    </row>
    <row r="317" spans="1:25" x14ac:dyDescent="0.2">
      <c r="A317" s="20">
        <v>16</v>
      </c>
      <c r="B317" s="59">
        <v>5156.62</v>
      </c>
      <c r="C317" s="59">
        <v>5069.88</v>
      </c>
      <c r="D317" s="59">
        <v>5033.87</v>
      </c>
      <c r="E317" s="59">
        <v>5041.92</v>
      </c>
      <c r="F317" s="59">
        <v>5155.0200000000004</v>
      </c>
      <c r="G317" s="59">
        <v>5314.3899999999994</v>
      </c>
      <c r="H317" s="59">
        <v>5496.73</v>
      </c>
      <c r="I317" s="59">
        <v>5725.7</v>
      </c>
      <c r="J317" s="59">
        <v>6148.17</v>
      </c>
      <c r="K317" s="59">
        <v>6288.9299999999994</v>
      </c>
      <c r="L317" s="59">
        <v>6318.47</v>
      </c>
      <c r="M317" s="59">
        <v>6296.4299999999994</v>
      </c>
      <c r="N317" s="59">
        <v>6260.49</v>
      </c>
      <c r="O317" s="59">
        <v>6277.12</v>
      </c>
      <c r="P317" s="59">
        <v>6285.69</v>
      </c>
      <c r="Q317" s="59">
        <v>6279.41</v>
      </c>
      <c r="R317" s="59">
        <v>6266.59</v>
      </c>
      <c r="S317" s="59">
        <v>6264.7</v>
      </c>
      <c r="T317" s="59">
        <v>6310.88</v>
      </c>
      <c r="U317" s="59">
        <v>6246.5700000000006</v>
      </c>
      <c r="V317" s="59">
        <v>6102.58</v>
      </c>
      <c r="W317" s="59">
        <v>5788.05</v>
      </c>
      <c r="X317" s="59">
        <v>5514.75</v>
      </c>
      <c r="Y317" s="59">
        <v>5337.98</v>
      </c>
    </row>
    <row r="318" spans="1:25" x14ac:dyDescent="0.2">
      <c r="A318" s="60">
        <v>17</v>
      </c>
      <c r="B318" s="59">
        <v>5265.38</v>
      </c>
      <c r="C318" s="59">
        <v>5200.04</v>
      </c>
      <c r="D318" s="59">
        <v>5185.7</v>
      </c>
      <c r="E318" s="59">
        <v>5183.66</v>
      </c>
      <c r="F318" s="59">
        <v>5243.11</v>
      </c>
      <c r="G318" s="59">
        <v>5364.15</v>
      </c>
      <c r="H318" s="59">
        <v>5511.3</v>
      </c>
      <c r="I318" s="59">
        <v>5752.69</v>
      </c>
      <c r="J318" s="59">
        <v>6051.7599999999993</v>
      </c>
      <c r="K318" s="59">
        <v>6235.5999999999995</v>
      </c>
      <c r="L318" s="59">
        <v>6285.61</v>
      </c>
      <c r="M318" s="59">
        <v>6216.74</v>
      </c>
      <c r="N318" s="59">
        <v>6153.79</v>
      </c>
      <c r="O318" s="59">
        <v>6171</v>
      </c>
      <c r="P318" s="59">
        <v>6205.7</v>
      </c>
      <c r="Q318" s="59">
        <v>6176.99</v>
      </c>
      <c r="R318" s="59">
        <v>6177.08</v>
      </c>
      <c r="S318" s="59">
        <v>6217.45</v>
      </c>
      <c r="T318" s="59">
        <v>6313.34</v>
      </c>
      <c r="U318" s="59">
        <v>6176.1500000000005</v>
      </c>
      <c r="V318" s="59">
        <v>6039.29</v>
      </c>
      <c r="W318" s="59">
        <v>5805.79</v>
      </c>
      <c r="X318" s="59">
        <v>5610.24</v>
      </c>
      <c r="Y318" s="59">
        <v>5454.03</v>
      </c>
    </row>
    <row r="319" spans="1:25" x14ac:dyDescent="0.2">
      <c r="A319" s="20">
        <v>18</v>
      </c>
      <c r="B319" s="59">
        <v>5473.49</v>
      </c>
      <c r="C319" s="59">
        <v>5378.3</v>
      </c>
      <c r="D319" s="59">
        <v>5345.61</v>
      </c>
      <c r="E319" s="59">
        <v>5278.21</v>
      </c>
      <c r="F319" s="59">
        <v>5334.25</v>
      </c>
      <c r="G319" s="59">
        <v>5373.37</v>
      </c>
      <c r="H319" s="59">
        <v>5400.21</v>
      </c>
      <c r="I319" s="59">
        <v>5589.78</v>
      </c>
      <c r="J319" s="59">
        <v>5877.78</v>
      </c>
      <c r="K319" s="59">
        <v>6129.3499999999995</v>
      </c>
      <c r="L319" s="59">
        <v>6194.54</v>
      </c>
      <c r="M319" s="59">
        <v>6209.25</v>
      </c>
      <c r="N319" s="59">
        <v>6188.0099999999993</v>
      </c>
      <c r="O319" s="59">
        <v>6190.33</v>
      </c>
      <c r="P319" s="59">
        <v>6200.04</v>
      </c>
      <c r="Q319" s="59">
        <v>6217.37</v>
      </c>
      <c r="R319" s="59">
        <v>6287.75</v>
      </c>
      <c r="S319" s="59">
        <v>6353.34</v>
      </c>
      <c r="T319" s="59">
        <v>6451.9000000000005</v>
      </c>
      <c r="U319" s="59">
        <v>6338.1799999999994</v>
      </c>
      <c r="V319" s="59">
        <v>6210.0199999999995</v>
      </c>
      <c r="W319" s="59">
        <v>6126.56</v>
      </c>
      <c r="X319" s="59">
        <v>5803.39</v>
      </c>
      <c r="Y319" s="59">
        <v>5539.61</v>
      </c>
    </row>
    <row r="320" spans="1:25" x14ac:dyDescent="0.2">
      <c r="A320" s="60">
        <v>19</v>
      </c>
      <c r="B320" s="59">
        <v>5366.23</v>
      </c>
      <c r="C320" s="59">
        <v>5269.3099999999995</v>
      </c>
      <c r="D320" s="59">
        <v>5198.33</v>
      </c>
      <c r="E320" s="59">
        <v>5181.87</v>
      </c>
      <c r="F320" s="59">
        <v>5216.96</v>
      </c>
      <c r="G320" s="59">
        <v>5265.76</v>
      </c>
      <c r="H320" s="59">
        <v>5342.75</v>
      </c>
      <c r="I320" s="59">
        <v>5410.24</v>
      </c>
      <c r="J320" s="59">
        <v>5733.57</v>
      </c>
      <c r="K320" s="59">
        <v>5975.29</v>
      </c>
      <c r="L320" s="59">
        <v>6045.2599999999993</v>
      </c>
      <c r="M320" s="59">
        <v>6053.24</v>
      </c>
      <c r="N320" s="59">
        <v>6046.54</v>
      </c>
      <c r="O320" s="59">
        <v>6048.12</v>
      </c>
      <c r="P320" s="59">
        <v>6053.29</v>
      </c>
      <c r="Q320" s="59">
        <v>6064.6799999999994</v>
      </c>
      <c r="R320" s="59">
        <v>6120.14</v>
      </c>
      <c r="S320" s="59">
        <v>6138.3</v>
      </c>
      <c r="T320" s="59">
        <v>6247.89</v>
      </c>
      <c r="U320" s="59">
        <v>6127.83</v>
      </c>
      <c r="V320" s="59">
        <v>6053.49</v>
      </c>
      <c r="W320" s="59">
        <v>6011.19</v>
      </c>
      <c r="X320" s="59">
        <v>5587.99</v>
      </c>
      <c r="Y320" s="59">
        <v>5400.84</v>
      </c>
    </row>
    <row r="321" spans="1:25" x14ac:dyDescent="0.2">
      <c r="A321" s="20">
        <v>20</v>
      </c>
      <c r="B321" s="59">
        <v>5286.93</v>
      </c>
      <c r="C321" s="59">
        <v>5210.87</v>
      </c>
      <c r="D321" s="59">
        <v>5089.74</v>
      </c>
      <c r="E321" s="59">
        <v>5090.38</v>
      </c>
      <c r="F321" s="59">
        <v>5187.13</v>
      </c>
      <c r="G321" s="59">
        <v>5335.01</v>
      </c>
      <c r="H321" s="59">
        <v>5468.85</v>
      </c>
      <c r="I321" s="59">
        <v>5808.91</v>
      </c>
      <c r="J321" s="59">
        <v>6171.38</v>
      </c>
      <c r="K321" s="59">
        <v>6336.49</v>
      </c>
      <c r="L321" s="59">
        <v>6362.7</v>
      </c>
      <c r="M321" s="59">
        <v>6324.79</v>
      </c>
      <c r="N321" s="59">
        <v>6247.7599999999993</v>
      </c>
      <c r="O321" s="59">
        <v>6256.37</v>
      </c>
      <c r="P321" s="59">
        <v>6263.96</v>
      </c>
      <c r="Q321" s="59">
        <v>6246.24</v>
      </c>
      <c r="R321" s="59">
        <v>6241.13</v>
      </c>
      <c r="S321" s="59">
        <v>6200</v>
      </c>
      <c r="T321" s="59">
        <v>6267.54</v>
      </c>
      <c r="U321" s="59">
        <v>6265.08</v>
      </c>
      <c r="V321" s="59">
        <v>6107.33</v>
      </c>
      <c r="W321" s="59">
        <v>5988.66</v>
      </c>
      <c r="X321" s="59">
        <v>5674.54</v>
      </c>
      <c r="Y321" s="59">
        <v>5401.33</v>
      </c>
    </row>
    <row r="322" spans="1:25" x14ac:dyDescent="0.2">
      <c r="A322" s="60">
        <v>21</v>
      </c>
      <c r="B322" s="59">
        <v>5305.37</v>
      </c>
      <c r="C322" s="59">
        <v>5175.6499999999996</v>
      </c>
      <c r="D322" s="59">
        <v>5095.8</v>
      </c>
      <c r="E322" s="59">
        <v>5069.66</v>
      </c>
      <c r="F322" s="59">
        <v>5177.1900000000005</v>
      </c>
      <c r="G322" s="59">
        <v>5330.77</v>
      </c>
      <c r="H322" s="59">
        <v>5460.62</v>
      </c>
      <c r="I322" s="59">
        <v>3920.69</v>
      </c>
      <c r="J322" s="59">
        <v>4231.8</v>
      </c>
      <c r="K322" s="59">
        <v>4247.99</v>
      </c>
      <c r="L322" s="59">
        <v>4252.05</v>
      </c>
      <c r="M322" s="59">
        <v>4250.99</v>
      </c>
      <c r="N322" s="59">
        <v>4244.5200000000004</v>
      </c>
      <c r="O322" s="59">
        <v>4247.57</v>
      </c>
      <c r="P322" s="59">
        <v>3933.69</v>
      </c>
      <c r="Q322" s="59">
        <v>6206.5099999999993</v>
      </c>
      <c r="R322" s="59">
        <v>6205.86</v>
      </c>
      <c r="S322" s="59">
        <v>6279.25</v>
      </c>
      <c r="T322" s="59">
        <v>6360.67</v>
      </c>
      <c r="U322" s="59">
        <v>6284.49</v>
      </c>
      <c r="V322" s="59">
        <v>6178.45</v>
      </c>
      <c r="W322" s="59">
        <v>6080.92</v>
      </c>
      <c r="X322" s="59">
        <v>5768.91</v>
      </c>
      <c r="Y322" s="59">
        <v>5467.84</v>
      </c>
    </row>
    <row r="323" spans="1:25" x14ac:dyDescent="0.2">
      <c r="A323" s="20">
        <v>22</v>
      </c>
      <c r="B323" s="59">
        <v>5403.57</v>
      </c>
      <c r="C323" s="59">
        <v>5332.37</v>
      </c>
      <c r="D323" s="59">
        <v>5234.78</v>
      </c>
      <c r="E323" s="59">
        <v>5231.07</v>
      </c>
      <c r="F323" s="59">
        <v>5277.1</v>
      </c>
      <c r="G323" s="59">
        <v>5403.3</v>
      </c>
      <c r="H323" s="59">
        <v>5716.0999999999995</v>
      </c>
      <c r="I323" s="59">
        <v>6003.04</v>
      </c>
      <c r="J323" s="59">
        <v>6300.0199999999995</v>
      </c>
      <c r="K323" s="59">
        <v>6432.74</v>
      </c>
      <c r="L323" s="59">
        <v>6507.19</v>
      </c>
      <c r="M323" s="59">
        <v>6465.24</v>
      </c>
      <c r="N323" s="59">
        <v>6412.8</v>
      </c>
      <c r="O323" s="59">
        <v>6431.03</v>
      </c>
      <c r="P323" s="59">
        <v>6434.5999999999995</v>
      </c>
      <c r="Q323" s="59">
        <v>6413.53</v>
      </c>
      <c r="R323" s="59">
        <v>6405.2</v>
      </c>
      <c r="S323" s="59">
        <v>6453.33</v>
      </c>
      <c r="T323" s="59">
        <v>6513.62</v>
      </c>
      <c r="U323" s="59">
        <v>6427.24</v>
      </c>
      <c r="V323" s="59">
        <v>6278.46</v>
      </c>
      <c r="W323" s="59">
        <v>6088.78</v>
      </c>
      <c r="X323" s="59">
        <v>5998.3200000000006</v>
      </c>
      <c r="Y323" s="59">
        <v>5528.85</v>
      </c>
    </row>
    <row r="324" spans="1:25" x14ac:dyDescent="0.2">
      <c r="A324" s="60">
        <v>23</v>
      </c>
      <c r="B324" s="59">
        <v>5407.72</v>
      </c>
      <c r="C324" s="59">
        <v>5341.41</v>
      </c>
      <c r="D324" s="59">
        <v>5274.16</v>
      </c>
      <c r="E324" s="59">
        <v>5271.5</v>
      </c>
      <c r="F324" s="59">
        <v>5299.15</v>
      </c>
      <c r="G324" s="59">
        <v>5412.61</v>
      </c>
      <c r="H324" s="59">
        <v>5751.28</v>
      </c>
      <c r="I324" s="59">
        <v>6034.14</v>
      </c>
      <c r="J324" s="59">
        <v>6248.39</v>
      </c>
      <c r="K324" s="59">
        <v>6447.36</v>
      </c>
      <c r="L324" s="59">
        <v>6495.29</v>
      </c>
      <c r="M324" s="59">
        <v>6457.0999999999995</v>
      </c>
      <c r="N324" s="59">
        <v>6417.7599999999993</v>
      </c>
      <c r="O324" s="59">
        <v>6432.5700000000006</v>
      </c>
      <c r="P324" s="59">
        <v>6430.7599999999993</v>
      </c>
      <c r="Q324" s="59">
        <v>6413.22</v>
      </c>
      <c r="R324" s="59">
        <v>6412.87</v>
      </c>
      <c r="S324" s="59">
        <v>6439.5</v>
      </c>
      <c r="T324" s="59">
        <v>6500.95</v>
      </c>
      <c r="U324" s="59">
        <v>6386.91</v>
      </c>
      <c r="V324" s="59">
        <v>6224.2300000000005</v>
      </c>
      <c r="W324" s="59">
        <v>6060.88</v>
      </c>
      <c r="X324" s="59">
        <v>5879.82</v>
      </c>
      <c r="Y324" s="59">
        <v>5505.57</v>
      </c>
    </row>
    <row r="325" spans="1:25" x14ac:dyDescent="0.2">
      <c r="A325" s="20">
        <v>24</v>
      </c>
      <c r="B325" s="59">
        <v>5345.04</v>
      </c>
      <c r="C325" s="59">
        <v>5278.98</v>
      </c>
      <c r="D325" s="59">
        <v>5208.93</v>
      </c>
      <c r="E325" s="59">
        <v>5177.1399999999994</v>
      </c>
      <c r="F325" s="59">
        <v>5223.38</v>
      </c>
      <c r="G325" s="59">
        <v>5349.67</v>
      </c>
      <c r="H325" s="59">
        <v>5659.93</v>
      </c>
      <c r="I325" s="59">
        <v>5932.11</v>
      </c>
      <c r="J325" s="59">
        <v>6133.13</v>
      </c>
      <c r="K325" s="59">
        <v>6275.99</v>
      </c>
      <c r="L325" s="59">
        <v>6314.71</v>
      </c>
      <c r="M325" s="59">
        <v>6287.5999999999995</v>
      </c>
      <c r="N325" s="59">
        <v>6244.5999999999995</v>
      </c>
      <c r="O325" s="59">
        <v>6262.64</v>
      </c>
      <c r="P325" s="59">
        <v>6263.49</v>
      </c>
      <c r="Q325" s="59">
        <v>6229.9299999999994</v>
      </c>
      <c r="R325" s="59">
        <v>6237.71</v>
      </c>
      <c r="S325" s="59">
        <v>6233.04</v>
      </c>
      <c r="T325" s="59">
        <v>6287.5</v>
      </c>
      <c r="U325" s="59">
        <v>6245.8200000000006</v>
      </c>
      <c r="V325" s="59">
        <v>6169.92</v>
      </c>
      <c r="W325" s="59">
        <v>6052.11</v>
      </c>
      <c r="X325" s="59">
        <v>5919.4</v>
      </c>
      <c r="Y325" s="59">
        <v>5499.95</v>
      </c>
    </row>
    <row r="326" spans="1:25" x14ac:dyDescent="0.2">
      <c r="A326" s="60">
        <v>25</v>
      </c>
      <c r="B326" s="59">
        <v>5461.9400000000005</v>
      </c>
      <c r="C326" s="59">
        <v>5380.61</v>
      </c>
      <c r="D326" s="59">
        <v>5316.93</v>
      </c>
      <c r="E326" s="59">
        <v>5282.66</v>
      </c>
      <c r="F326" s="59">
        <v>5305.16</v>
      </c>
      <c r="G326" s="59">
        <v>5338.8</v>
      </c>
      <c r="H326" s="59">
        <v>5424.3</v>
      </c>
      <c r="I326" s="59">
        <v>5641.69</v>
      </c>
      <c r="J326" s="59">
        <v>5939.49</v>
      </c>
      <c r="K326" s="59">
        <v>6053.16</v>
      </c>
      <c r="L326" s="59">
        <v>6145.84</v>
      </c>
      <c r="M326" s="59">
        <v>6146.47</v>
      </c>
      <c r="N326" s="59">
        <v>6144.7</v>
      </c>
      <c r="O326" s="59">
        <v>6132.19</v>
      </c>
      <c r="P326" s="59">
        <v>6137.4800000000005</v>
      </c>
      <c r="Q326" s="59">
        <v>6135.42</v>
      </c>
      <c r="R326" s="59">
        <v>6149.2</v>
      </c>
      <c r="S326" s="59">
        <v>6197.21</v>
      </c>
      <c r="T326" s="59">
        <v>6259.72</v>
      </c>
      <c r="U326" s="59">
        <v>6189.9299999999994</v>
      </c>
      <c r="V326" s="59">
        <v>6114.14</v>
      </c>
      <c r="W326" s="59">
        <v>6020.94</v>
      </c>
      <c r="X326" s="59">
        <v>5881.99</v>
      </c>
      <c r="Y326" s="59">
        <v>5515.95</v>
      </c>
    </row>
    <row r="327" spans="1:25" x14ac:dyDescent="0.2">
      <c r="A327" s="20">
        <v>26</v>
      </c>
      <c r="B327" s="59">
        <v>5390.91</v>
      </c>
      <c r="C327" s="59">
        <v>5326.07</v>
      </c>
      <c r="D327" s="59">
        <v>5265.42</v>
      </c>
      <c r="E327" s="59">
        <v>5222.96</v>
      </c>
      <c r="F327" s="59">
        <v>5253.21</v>
      </c>
      <c r="G327" s="59">
        <v>5303.85</v>
      </c>
      <c r="H327" s="59">
        <v>5325.91</v>
      </c>
      <c r="I327" s="59">
        <v>5461.76</v>
      </c>
      <c r="J327" s="59">
        <v>5788.75</v>
      </c>
      <c r="K327" s="59">
        <v>6048.28</v>
      </c>
      <c r="L327" s="59">
        <v>6086.86</v>
      </c>
      <c r="M327" s="59">
        <v>6126.5700000000006</v>
      </c>
      <c r="N327" s="59">
        <v>6119.7300000000005</v>
      </c>
      <c r="O327" s="59">
        <v>6116.67</v>
      </c>
      <c r="P327" s="59">
        <v>6126.45</v>
      </c>
      <c r="Q327" s="59">
        <v>6132.6799999999994</v>
      </c>
      <c r="R327" s="59">
        <v>6160.62</v>
      </c>
      <c r="S327" s="59">
        <v>6213.74</v>
      </c>
      <c r="T327" s="59">
        <v>6247.7599999999993</v>
      </c>
      <c r="U327" s="59">
        <v>6232.21</v>
      </c>
      <c r="V327" s="59">
        <v>6171.72</v>
      </c>
      <c r="W327" s="59">
        <v>6071.4299999999994</v>
      </c>
      <c r="X327" s="59">
        <v>5801.12</v>
      </c>
      <c r="Y327" s="59">
        <v>5471.46</v>
      </c>
    </row>
    <row r="328" spans="1:25" x14ac:dyDescent="0.2">
      <c r="A328" s="60">
        <v>27</v>
      </c>
      <c r="B328" s="59">
        <v>5383.58</v>
      </c>
      <c r="C328" s="59">
        <v>5338.11</v>
      </c>
      <c r="D328" s="59">
        <v>5246.37</v>
      </c>
      <c r="E328" s="59">
        <v>5237.0200000000004</v>
      </c>
      <c r="F328" s="59">
        <v>5310.68</v>
      </c>
      <c r="G328" s="59">
        <v>5382.02</v>
      </c>
      <c r="H328" s="59">
        <v>5714.09</v>
      </c>
      <c r="I328" s="59">
        <v>6045.86</v>
      </c>
      <c r="J328" s="59">
        <v>6056.0999999999995</v>
      </c>
      <c r="K328" s="59">
        <v>6284.5199999999995</v>
      </c>
      <c r="L328" s="59">
        <v>6107.86</v>
      </c>
      <c r="M328" s="59">
        <v>6007.8499999999995</v>
      </c>
      <c r="N328" s="59">
        <v>6011.0999999999995</v>
      </c>
      <c r="O328" s="59">
        <v>6022.2699999999995</v>
      </c>
      <c r="P328" s="59">
        <v>6023.83</v>
      </c>
      <c r="Q328" s="59">
        <v>6013.95</v>
      </c>
      <c r="R328" s="59">
        <v>6043.14</v>
      </c>
      <c r="S328" s="59">
        <v>6045.09</v>
      </c>
      <c r="T328" s="59">
        <v>6042.55</v>
      </c>
      <c r="U328" s="59">
        <v>5944.63</v>
      </c>
      <c r="V328" s="59">
        <v>5852.51</v>
      </c>
      <c r="W328" s="59">
        <v>5627.68</v>
      </c>
      <c r="X328" s="59">
        <v>5473.53</v>
      </c>
      <c r="Y328" s="59">
        <v>5427.11</v>
      </c>
    </row>
    <row r="329" spans="1:25" x14ac:dyDescent="0.2">
      <c r="A329" s="20">
        <v>28</v>
      </c>
      <c r="B329" s="59">
        <v>5336.8899999999994</v>
      </c>
      <c r="C329" s="59">
        <v>5225.53</v>
      </c>
      <c r="D329" s="59">
        <v>5174.54</v>
      </c>
      <c r="E329" s="59">
        <v>5155.76</v>
      </c>
      <c r="F329" s="59">
        <v>5217.5</v>
      </c>
      <c r="G329" s="59">
        <v>5344.27</v>
      </c>
      <c r="H329" s="59">
        <v>5710.95</v>
      </c>
      <c r="I329" s="59">
        <v>5916.87</v>
      </c>
      <c r="J329" s="59">
        <v>6193.58</v>
      </c>
      <c r="K329" s="59">
        <v>6239.37</v>
      </c>
      <c r="L329" s="59">
        <v>6316.2300000000005</v>
      </c>
      <c r="M329" s="59">
        <v>6191.41</v>
      </c>
      <c r="N329" s="59">
        <v>6271.37</v>
      </c>
      <c r="O329" s="59">
        <v>6193.8200000000006</v>
      </c>
      <c r="P329" s="59">
        <v>6207.21</v>
      </c>
      <c r="Q329" s="59">
        <v>6361.34</v>
      </c>
      <c r="R329" s="59">
        <v>6318.55</v>
      </c>
      <c r="S329" s="59">
        <v>6318.7300000000005</v>
      </c>
      <c r="T329" s="59">
        <v>6252.7300000000005</v>
      </c>
      <c r="U329" s="59">
        <v>6217.2699999999995</v>
      </c>
      <c r="V329" s="59">
        <v>6231.81</v>
      </c>
      <c r="W329" s="59">
        <v>6107.1799999999994</v>
      </c>
      <c r="X329" s="59">
        <v>5832.3499999999995</v>
      </c>
      <c r="Y329" s="59">
        <v>5505.55</v>
      </c>
    </row>
    <row r="330" spans="1:25" x14ac:dyDescent="0.2">
      <c r="A330" s="60">
        <v>29</v>
      </c>
      <c r="B330" s="59">
        <v>5434.91</v>
      </c>
      <c r="C330" s="59">
        <v>5371.85</v>
      </c>
      <c r="D330" s="59">
        <v>5318.79</v>
      </c>
      <c r="E330" s="59">
        <v>5297.72</v>
      </c>
      <c r="F330" s="59">
        <v>5357.79</v>
      </c>
      <c r="G330" s="59">
        <v>5461.72</v>
      </c>
      <c r="H330" s="59">
        <v>5800.07</v>
      </c>
      <c r="I330" s="59">
        <v>6124.45</v>
      </c>
      <c r="J330" s="59">
        <v>6317.62</v>
      </c>
      <c r="K330" s="59">
        <v>6422.08</v>
      </c>
      <c r="L330" s="59">
        <v>6189.28</v>
      </c>
      <c r="M330" s="59">
        <v>6236.04</v>
      </c>
      <c r="N330" s="59">
        <v>6367.05</v>
      </c>
      <c r="O330" s="59">
        <v>6306.0700000000006</v>
      </c>
      <c r="P330" s="59">
        <v>6427.36</v>
      </c>
      <c r="Q330" s="59">
        <v>6416.66</v>
      </c>
      <c r="R330" s="59">
        <v>6330.25</v>
      </c>
      <c r="S330" s="59">
        <v>6409.84</v>
      </c>
      <c r="T330" s="59">
        <v>6305.0700000000006</v>
      </c>
      <c r="U330" s="59">
        <v>6409.62</v>
      </c>
      <c r="V330" s="59">
        <v>6298.21</v>
      </c>
      <c r="W330" s="59">
        <v>6142.44</v>
      </c>
      <c r="X330" s="59">
        <v>5896.71</v>
      </c>
      <c r="Y330" s="59">
        <v>5542.92</v>
      </c>
    </row>
    <row r="331" spans="1:25" x14ac:dyDescent="0.2">
      <c r="A331" s="20">
        <v>30</v>
      </c>
      <c r="B331" s="59">
        <v>5377.88</v>
      </c>
      <c r="C331" s="59">
        <v>5326.87</v>
      </c>
      <c r="D331" s="59">
        <v>5215.8899999999994</v>
      </c>
      <c r="E331" s="59">
        <v>5199.24</v>
      </c>
      <c r="F331" s="59">
        <v>5261.35</v>
      </c>
      <c r="G331" s="59">
        <v>5382.75</v>
      </c>
      <c r="H331" s="59">
        <v>5689.54</v>
      </c>
      <c r="I331" s="59">
        <v>5969.69</v>
      </c>
      <c r="J331" s="59">
        <v>6242.66</v>
      </c>
      <c r="K331" s="59">
        <v>6328.64</v>
      </c>
      <c r="L331" s="59">
        <v>6372.4299999999994</v>
      </c>
      <c r="M331" s="59">
        <v>6347.19</v>
      </c>
      <c r="N331" s="59">
        <v>6337.06</v>
      </c>
      <c r="O331" s="59">
        <v>6349.31</v>
      </c>
      <c r="P331" s="59">
        <v>6360.05</v>
      </c>
      <c r="Q331" s="59">
        <v>6346.0700000000006</v>
      </c>
      <c r="R331" s="59">
        <v>6351.54</v>
      </c>
      <c r="S331" s="59">
        <v>6392.49</v>
      </c>
      <c r="T331" s="59">
        <v>6414.79</v>
      </c>
      <c r="U331" s="59">
        <v>6349.17</v>
      </c>
      <c r="V331" s="59">
        <v>6270.13</v>
      </c>
      <c r="W331" s="59">
        <v>6126.87</v>
      </c>
      <c r="X331" s="59">
        <v>5775.63</v>
      </c>
      <c r="Y331" s="59">
        <v>5515.4400000000005</v>
      </c>
    </row>
    <row r="332" spans="1:25" x14ac:dyDescent="0.2">
      <c r="A332" s="60">
        <v>31</v>
      </c>
      <c r="B332" s="59">
        <v>5367.98</v>
      </c>
      <c r="C332" s="59">
        <v>5326.02</v>
      </c>
      <c r="D332" s="59">
        <v>5270.98</v>
      </c>
      <c r="E332" s="59">
        <v>5217.17</v>
      </c>
      <c r="F332" s="59">
        <v>5262.42</v>
      </c>
      <c r="G332" s="59">
        <v>5376.23</v>
      </c>
      <c r="H332" s="59">
        <v>5688.81</v>
      </c>
      <c r="I332" s="59">
        <v>5980.56</v>
      </c>
      <c r="J332" s="59">
        <v>6203.3200000000006</v>
      </c>
      <c r="K332" s="59">
        <v>6328.7599999999993</v>
      </c>
      <c r="L332" s="59">
        <v>6356.8</v>
      </c>
      <c r="M332" s="59">
        <v>6349.42</v>
      </c>
      <c r="N332" s="59">
        <v>6313.24</v>
      </c>
      <c r="O332" s="59">
        <v>6325.97</v>
      </c>
      <c r="P332" s="59">
        <v>6326.95</v>
      </c>
      <c r="Q332" s="59">
        <v>6321.49</v>
      </c>
      <c r="R332" s="59">
        <v>6317.47</v>
      </c>
      <c r="S332" s="59">
        <v>6359.13</v>
      </c>
      <c r="T332" s="59">
        <v>6386.2699999999995</v>
      </c>
      <c r="U332" s="59">
        <v>6335.2599999999993</v>
      </c>
      <c r="V332" s="59">
        <v>6219.7300000000005</v>
      </c>
      <c r="W332" s="59">
        <v>6119.45</v>
      </c>
      <c r="X332" s="59">
        <v>5772.28</v>
      </c>
      <c r="Y332" s="59">
        <v>5466.5</v>
      </c>
    </row>
    <row r="335" spans="1:25" ht="12.75" customHeight="1" x14ac:dyDescent="0.2">
      <c r="A335" s="108" t="s">
        <v>124</v>
      </c>
      <c r="B335" s="110" t="s">
        <v>159</v>
      </c>
      <c r="C335" s="110"/>
      <c r="D335" s="110"/>
      <c r="E335" s="110"/>
      <c r="F335" s="110"/>
      <c r="G335" s="110"/>
      <c r="H335" s="110"/>
      <c r="I335" s="110"/>
      <c r="J335" s="110"/>
      <c r="K335" s="110"/>
      <c r="L335" s="110"/>
      <c r="M335" s="110"/>
      <c r="N335" s="110"/>
      <c r="O335" s="110"/>
      <c r="P335" s="110"/>
      <c r="Q335" s="110"/>
      <c r="R335" s="110"/>
      <c r="S335" s="110"/>
      <c r="T335" s="110"/>
      <c r="U335" s="110"/>
      <c r="V335" s="110"/>
      <c r="W335" s="110"/>
      <c r="X335" s="110"/>
      <c r="Y335" s="110"/>
    </row>
    <row r="336" spans="1:25" x14ac:dyDescent="0.2">
      <c r="A336" s="109"/>
      <c r="B336" s="57" t="s">
        <v>126</v>
      </c>
      <c r="C336" s="57" t="s">
        <v>127</v>
      </c>
      <c r="D336" s="57" t="s">
        <v>128</v>
      </c>
      <c r="E336" s="57" t="s">
        <v>129</v>
      </c>
      <c r="F336" s="58" t="s">
        <v>130</v>
      </c>
      <c r="G336" s="57" t="s">
        <v>131</v>
      </c>
      <c r="H336" s="57" t="s">
        <v>132</v>
      </c>
      <c r="I336" s="57" t="s">
        <v>133</v>
      </c>
      <c r="J336" s="57" t="s">
        <v>134</v>
      </c>
      <c r="K336" s="57" t="s">
        <v>135</v>
      </c>
      <c r="L336" s="57" t="s">
        <v>136</v>
      </c>
      <c r="M336" s="57" t="s">
        <v>137</v>
      </c>
      <c r="N336" s="57" t="s">
        <v>138</v>
      </c>
      <c r="O336" s="57" t="s">
        <v>139</v>
      </c>
      <c r="P336" s="57" t="s">
        <v>140</v>
      </c>
      <c r="Q336" s="57" t="s">
        <v>141</v>
      </c>
      <c r="R336" s="57" t="s">
        <v>142</v>
      </c>
      <c r="S336" s="57" t="s">
        <v>143</v>
      </c>
      <c r="T336" s="57" t="s">
        <v>144</v>
      </c>
      <c r="U336" s="57" t="s">
        <v>145</v>
      </c>
      <c r="V336" s="57" t="s">
        <v>146</v>
      </c>
      <c r="W336" s="57" t="s">
        <v>147</v>
      </c>
      <c r="X336" s="57" t="s">
        <v>148</v>
      </c>
      <c r="Y336" s="57" t="s">
        <v>149</v>
      </c>
    </row>
    <row r="337" spans="1:25" x14ac:dyDescent="0.2">
      <c r="A337" s="20">
        <v>1</v>
      </c>
      <c r="B337" s="59">
        <v>5794</v>
      </c>
      <c r="C337" s="59">
        <v>5706.86</v>
      </c>
      <c r="D337" s="59">
        <v>5644.03</v>
      </c>
      <c r="E337" s="59">
        <v>5640.07</v>
      </c>
      <c r="F337" s="59">
        <v>5704.07</v>
      </c>
      <c r="G337" s="59">
        <v>5813.24</v>
      </c>
      <c r="H337" s="59">
        <v>6034.48</v>
      </c>
      <c r="I337" s="59">
        <v>6438.6699999999992</v>
      </c>
      <c r="J337" s="59">
        <v>6708.96</v>
      </c>
      <c r="K337" s="59">
        <v>6910.1699999999992</v>
      </c>
      <c r="L337" s="59">
        <v>6940.4199999999992</v>
      </c>
      <c r="M337" s="59">
        <v>6895.36</v>
      </c>
      <c r="N337" s="59">
        <v>6860.0099999999993</v>
      </c>
      <c r="O337" s="59">
        <v>6867.89</v>
      </c>
      <c r="P337" s="59">
        <v>6861.579999999999</v>
      </c>
      <c r="Q337" s="59">
        <v>6802.44</v>
      </c>
      <c r="R337" s="59">
        <v>6777.48</v>
      </c>
      <c r="S337" s="59">
        <v>6771.329999999999</v>
      </c>
      <c r="T337" s="59">
        <v>6811.97</v>
      </c>
      <c r="U337" s="59">
        <v>6863.71</v>
      </c>
      <c r="V337" s="59">
        <v>6831.73</v>
      </c>
      <c r="W337" s="59">
        <v>6593.55</v>
      </c>
      <c r="X337" s="59">
        <v>6282.38</v>
      </c>
      <c r="Y337" s="59">
        <v>5930.33</v>
      </c>
    </row>
    <row r="338" spans="1:25" x14ac:dyDescent="0.2">
      <c r="A338" s="20">
        <v>2</v>
      </c>
      <c r="B338" s="59">
        <v>5788.11</v>
      </c>
      <c r="C338" s="59">
        <v>5683.9699999999993</v>
      </c>
      <c r="D338" s="59">
        <v>5705.94</v>
      </c>
      <c r="E338" s="59">
        <v>5705.28</v>
      </c>
      <c r="F338" s="59">
        <v>5730.3899999999994</v>
      </c>
      <c r="G338" s="59">
        <v>5813.69</v>
      </c>
      <c r="H338" s="59">
        <v>6047.2</v>
      </c>
      <c r="I338" s="59">
        <v>6523.74</v>
      </c>
      <c r="J338" s="59">
        <v>6701.2699999999995</v>
      </c>
      <c r="K338" s="59">
        <v>6903.62</v>
      </c>
      <c r="L338" s="59">
        <v>6920.7599999999993</v>
      </c>
      <c r="M338" s="59">
        <v>6861.97</v>
      </c>
      <c r="N338" s="59">
        <v>6815.5099999999993</v>
      </c>
      <c r="O338" s="59">
        <v>6822.8399999999992</v>
      </c>
      <c r="P338" s="59">
        <v>6812.6699999999992</v>
      </c>
      <c r="Q338" s="59">
        <v>6796.3099999999995</v>
      </c>
      <c r="R338" s="59">
        <v>6764.07</v>
      </c>
      <c r="S338" s="59">
        <v>6747.53</v>
      </c>
      <c r="T338" s="59">
        <v>6752.6799999999994</v>
      </c>
      <c r="U338" s="59">
        <v>6817.86</v>
      </c>
      <c r="V338" s="59">
        <v>6819.2</v>
      </c>
      <c r="W338" s="59">
        <v>6662.41</v>
      </c>
      <c r="X338" s="59">
        <v>6324.45</v>
      </c>
      <c r="Y338" s="59">
        <v>5958.13</v>
      </c>
    </row>
    <row r="339" spans="1:25" x14ac:dyDescent="0.2">
      <c r="A339" s="60">
        <v>3</v>
      </c>
      <c r="B339" s="59">
        <v>5803.8899999999994</v>
      </c>
      <c r="C339" s="59">
        <v>5721.74</v>
      </c>
      <c r="D339" s="59">
        <v>5725.25</v>
      </c>
      <c r="E339" s="59">
        <v>5734.6699999999992</v>
      </c>
      <c r="F339" s="59">
        <v>5787.23</v>
      </c>
      <c r="G339" s="59">
        <v>5853.12</v>
      </c>
      <c r="H339" s="59">
        <v>6133.1699999999992</v>
      </c>
      <c r="I339" s="59">
        <v>6515.29</v>
      </c>
      <c r="J339" s="59">
        <v>6713.04</v>
      </c>
      <c r="K339" s="59">
        <v>6922.49</v>
      </c>
      <c r="L339" s="59">
        <v>6923.5599999999995</v>
      </c>
      <c r="M339" s="59">
        <v>6861.9</v>
      </c>
      <c r="N339" s="59">
        <v>6810.2599999999993</v>
      </c>
      <c r="O339" s="59">
        <v>6822.6699999999992</v>
      </c>
      <c r="P339" s="59">
        <v>6803.89</v>
      </c>
      <c r="Q339" s="59">
        <v>6758.89</v>
      </c>
      <c r="R339" s="59">
        <v>6682.57</v>
      </c>
      <c r="S339" s="59">
        <v>6687.39</v>
      </c>
      <c r="T339" s="59">
        <v>6807.94</v>
      </c>
      <c r="U339" s="59">
        <v>6847.05</v>
      </c>
      <c r="V339" s="59">
        <v>6768.98</v>
      </c>
      <c r="W339" s="59">
        <v>6595.14</v>
      </c>
      <c r="X339" s="59">
        <v>6408.4699999999993</v>
      </c>
      <c r="Y339" s="59">
        <v>6128.32</v>
      </c>
    </row>
    <row r="340" spans="1:25" x14ac:dyDescent="0.2">
      <c r="A340" s="20">
        <v>4</v>
      </c>
      <c r="B340" s="59">
        <v>5833.5</v>
      </c>
      <c r="C340" s="59">
        <v>5759.86</v>
      </c>
      <c r="D340" s="59">
        <v>5756.08</v>
      </c>
      <c r="E340" s="59">
        <v>5747.91</v>
      </c>
      <c r="F340" s="59">
        <v>5745.16</v>
      </c>
      <c r="G340" s="59">
        <v>5801.87</v>
      </c>
      <c r="H340" s="59">
        <v>5884.4199999999992</v>
      </c>
      <c r="I340" s="59">
        <v>6154.05</v>
      </c>
      <c r="J340" s="59">
        <v>6465.1699999999992</v>
      </c>
      <c r="K340" s="59">
        <v>6663.95</v>
      </c>
      <c r="L340" s="59">
        <v>6766.9</v>
      </c>
      <c r="M340" s="59">
        <v>6756.61</v>
      </c>
      <c r="N340" s="59">
        <v>6731.74</v>
      </c>
      <c r="O340" s="59">
        <v>6717.29</v>
      </c>
      <c r="P340" s="59">
        <v>6735.4999999999991</v>
      </c>
      <c r="Q340" s="59">
        <v>6754.79</v>
      </c>
      <c r="R340" s="59">
        <v>6832.48</v>
      </c>
      <c r="S340" s="59">
        <v>6847.66</v>
      </c>
      <c r="T340" s="59">
        <v>6867.5899999999992</v>
      </c>
      <c r="U340" s="59">
        <v>6975.57</v>
      </c>
      <c r="V340" s="59">
        <v>6904.6799999999994</v>
      </c>
      <c r="W340" s="59">
        <v>6587.2599999999993</v>
      </c>
      <c r="X340" s="59">
        <v>6283.4699999999993</v>
      </c>
      <c r="Y340" s="59">
        <v>6163.48</v>
      </c>
    </row>
    <row r="341" spans="1:25" x14ac:dyDescent="0.2">
      <c r="A341" s="60">
        <v>5</v>
      </c>
      <c r="B341" s="59">
        <v>5788.71</v>
      </c>
      <c r="C341" s="59">
        <v>5700.36</v>
      </c>
      <c r="D341" s="59">
        <v>5692</v>
      </c>
      <c r="E341" s="59">
        <v>5687.96</v>
      </c>
      <c r="F341" s="59">
        <v>5695.41</v>
      </c>
      <c r="G341" s="59">
        <v>5762.5999999999995</v>
      </c>
      <c r="H341" s="59">
        <v>5814.98</v>
      </c>
      <c r="I341" s="59">
        <v>5915.99</v>
      </c>
      <c r="J341" s="59">
        <v>6226.9199999999992</v>
      </c>
      <c r="K341" s="59">
        <v>6548.0599999999995</v>
      </c>
      <c r="L341" s="59">
        <v>6626.63</v>
      </c>
      <c r="M341" s="59">
        <v>6646.64</v>
      </c>
      <c r="N341" s="59">
        <v>6651.2599999999993</v>
      </c>
      <c r="O341" s="59">
        <v>6633.72</v>
      </c>
      <c r="P341" s="59">
        <v>6627.3</v>
      </c>
      <c r="Q341" s="59">
        <v>6656.36</v>
      </c>
      <c r="R341" s="59">
        <v>6790.5199999999995</v>
      </c>
      <c r="S341" s="59">
        <v>6910.89</v>
      </c>
      <c r="T341" s="59">
        <v>6981.21</v>
      </c>
      <c r="U341" s="59">
        <v>7038.55</v>
      </c>
      <c r="V341" s="59">
        <v>6966.66</v>
      </c>
      <c r="W341" s="59">
        <v>6669.05</v>
      </c>
      <c r="X341" s="59">
        <v>6310.38</v>
      </c>
      <c r="Y341" s="59">
        <v>6095.41</v>
      </c>
    </row>
    <row r="342" spans="1:25" x14ac:dyDescent="0.2">
      <c r="A342" s="20">
        <v>6</v>
      </c>
      <c r="B342" s="59">
        <v>5826.29</v>
      </c>
      <c r="C342" s="59">
        <v>5713.5999999999995</v>
      </c>
      <c r="D342" s="59">
        <v>5718.11</v>
      </c>
      <c r="E342" s="59">
        <v>5705.5599999999995</v>
      </c>
      <c r="F342" s="59">
        <v>5787.8899999999994</v>
      </c>
      <c r="G342" s="59">
        <v>5467.62</v>
      </c>
      <c r="H342" s="59">
        <v>5465.83</v>
      </c>
      <c r="I342" s="59">
        <v>5767.3899999999994</v>
      </c>
      <c r="J342" s="59">
        <v>6219.5599999999995</v>
      </c>
      <c r="K342" s="59">
        <v>6279.7</v>
      </c>
      <c r="L342" s="59">
        <v>6283.98</v>
      </c>
      <c r="M342" s="59">
        <v>6260.87</v>
      </c>
      <c r="N342" s="59">
        <v>6256.3899999999994</v>
      </c>
      <c r="O342" s="59">
        <v>6260.95</v>
      </c>
      <c r="P342" s="59">
        <v>6271.03</v>
      </c>
      <c r="Q342" s="59">
        <v>6271.58</v>
      </c>
      <c r="R342" s="59">
        <v>6267.11</v>
      </c>
      <c r="S342" s="59">
        <v>6255.0099999999993</v>
      </c>
      <c r="T342" s="59">
        <v>6260.96</v>
      </c>
      <c r="U342" s="59">
        <v>6255.2</v>
      </c>
      <c r="V342" s="59">
        <v>6214.9</v>
      </c>
      <c r="W342" s="59">
        <v>6443.21</v>
      </c>
      <c r="X342" s="59">
        <v>5514.42</v>
      </c>
      <c r="Y342" s="59">
        <v>5934.8499999999995</v>
      </c>
    </row>
    <row r="343" spans="1:25" x14ac:dyDescent="0.2">
      <c r="A343" s="60">
        <v>7</v>
      </c>
      <c r="B343" s="59">
        <v>5774.6699999999992</v>
      </c>
      <c r="C343" s="59">
        <v>5682.69</v>
      </c>
      <c r="D343" s="59">
        <v>5663.2599999999993</v>
      </c>
      <c r="E343" s="59">
        <v>5656.9199999999992</v>
      </c>
      <c r="F343" s="59">
        <v>5719</v>
      </c>
      <c r="G343" s="59">
        <v>5772.1799999999994</v>
      </c>
      <c r="H343" s="59">
        <v>6028.5599999999995</v>
      </c>
      <c r="I343" s="59">
        <v>6247.88</v>
      </c>
      <c r="J343" s="59">
        <v>6620.39</v>
      </c>
      <c r="K343" s="59">
        <v>6730.65</v>
      </c>
      <c r="L343" s="59">
        <v>6731.7599999999993</v>
      </c>
      <c r="M343" s="59">
        <v>6704.8</v>
      </c>
      <c r="N343" s="59">
        <v>6637.6799999999994</v>
      </c>
      <c r="O343" s="59">
        <v>6668.0199999999995</v>
      </c>
      <c r="P343" s="59">
        <v>6659.5899999999992</v>
      </c>
      <c r="Q343" s="59">
        <v>6629.23</v>
      </c>
      <c r="R343" s="59">
        <v>6592.39</v>
      </c>
      <c r="S343" s="59">
        <v>6634.22</v>
      </c>
      <c r="T343" s="59">
        <v>6668.4999999999991</v>
      </c>
      <c r="U343" s="59">
        <v>6708.89</v>
      </c>
      <c r="V343" s="59">
        <v>6602.64</v>
      </c>
      <c r="W343" s="59">
        <v>6461.3499999999995</v>
      </c>
      <c r="X343" s="59">
        <v>6248.6399999999994</v>
      </c>
      <c r="Y343" s="59">
        <v>5890.21</v>
      </c>
    </row>
    <row r="344" spans="1:25" x14ac:dyDescent="0.2">
      <c r="A344" s="20">
        <v>8</v>
      </c>
      <c r="B344" s="59">
        <v>5766.73</v>
      </c>
      <c r="C344" s="59">
        <v>5699.41</v>
      </c>
      <c r="D344" s="59">
        <v>5684.24</v>
      </c>
      <c r="E344" s="59">
        <v>5667.79</v>
      </c>
      <c r="F344" s="59">
        <v>5708.1699999999992</v>
      </c>
      <c r="G344" s="59">
        <v>5778.4</v>
      </c>
      <c r="H344" s="59">
        <v>6000.4699999999993</v>
      </c>
      <c r="I344" s="59">
        <v>6213.41</v>
      </c>
      <c r="J344" s="59">
        <v>6564.5599999999995</v>
      </c>
      <c r="K344" s="59">
        <v>6804.66</v>
      </c>
      <c r="L344" s="59">
        <v>6839.9999999999991</v>
      </c>
      <c r="M344" s="59">
        <v>6773.6799999999994</v>
      </c>
      <c r="N344" s="59">
        <v>6684.6699999999992</v>
      </c>
      <c r="O344" s="59">
        <v>6722.71</v>
      </c>
      <c r="P344" s="59">
        <v>6693.78</v>
      </c>
      <c r="Q344" s="59">
        <v>6723.9999999999991</v>
      </c>
      <c r="R344" s="59">
        <v>6723.53</v>
      </c>
      <c r="S344" s="59">
        <v>6663.37</v>
      </c>
      <c r="T344" s="59">
        <v>6731.1699999999992</v>
      </c>
      <c r="U344" s="59">
        <v>6801.7499999999991</v>
      </c>
      <c r="V344" s="59">
        <v>6605.8399999999992</v>
      </c>
      <c r="W344" s="59">
        <v>6405.54</v>
      </c>
      <c r="X344" s="59">
        <v>6228.3</v>
      </c>
      <c r="Y344" s="59">
        <v>5955.54</v>
      </c>
    </row>
    <row r="345" spans="1:25" x14ac:dyDescent="0.2">
      <c r="A345" s="60">
        <v>9</v>
      </c>
      <c r="B345" s="59">
        <v>5746.78</v>
      </c>
      <c r="C345" s="59">
        <v>5664.05</v>
      </c>
      <c r="D345" s="59">
        <v>5674</v>
      </c>
      <c r="E345" s="59">
        <v>5684.58</v>
      </c>
      <c r="F345" s="59">
        <v>5717.9</v>
      </c>
      <c r="G345" s="59">
        <v>5814.58</v>
      </c>
      <c r="H345" s="59">
        <v>6027.91</v>
      </c>
      <c r="I345" s="59">
        <v>6221.2599999999993</v>
      </c>
      <c r="J345" s="59">
        <v>6574.36</v>
      </c>
      <c r="K345" s="59">
        <v>6769.36</v>
      </c>
      <c r="L345" s="59">
        <v>6873.829999999999</v>
      </c>
      <c r="M345" s="59">
        <v>6758.86</v>
      </c>
      <c r="N345" s="59">
        <v>6760.16</v>
      </c>
      <c r="O345" s="59">
        <v>6636.829999999999</v>
      </c>
      <c r="P345" s="59">
        <v>6633.9999999999991</v>
      </c>
      <c r="Q345" s="59">
        <v>6634.3499999999995</v>
      </c>
      <c r="R345" s="59">
        <v>6620.2</v>
      </c>
      <c r="S345" s="59">
        <v>6599.16</v>
      </c>
      <c r="T345" s="59">
        <v>6761.78</v>
      </c>
      <c r="U345" s="59">
        <v>6766.97</v>
      </c>
      <c r="V345" s="59">
        <v>6613.96</v>
      </c>
      <c r="W345" s="59">
        <v>6523.71</v>
      </c>
      <c r="X345" s="59">
        <v>6227.2699999999995</v>
      </c>
      <c r="Y345" s="59">
        <v>5972.1399999999994</v>
      </c>
    </row>
    <row r="346" spans="1:25" x14ac:dyDescent="0.2">
      <c r="A346" s="20">
        <v>10</v>
      </c>
      <c r="B346" s="59">
        <v>5778.25</v>
      </c>
      <c r="C346" s="59">
        <v>5458.2</v>
      </c>
      <c r="D346" s="59">
        <v>5454.9599999999991</v>
      </c>
      <c r="E346" s="59">
        <v>5449.3099999999995</v>
      </c>
      <c r="F346" s="59">
        <v>5655.2</v>
      </c>
      <c r="G346" s="59">
        <v>5799.25</v>
      </c>
      <c r="H346" s="59">
        <v>6031.5099999999993</v>
      </c>
      <c r="I346" s="59">
        <v>6245.3</v>
      </c>
      <c r="J346" s="59">
        <v>6677.65</v>
      </c>
      <c r="K346" s="59">
        <v>6822.36</v>
      </c>
      <c r="L346" s="59">
        <v>6842.86</v>
      </c>
      <c r="M346" s="59">
        <v>6806.6799999999994</v>
      </c>
      <c r="N346" s="59">
        <v>6751.74</v>
      </c>
      <c r="O346" s="59">
        <v>6761.95</v>
      </c>
      <c r="P346" s="59">
        <v>6751.45</v>
      </c>
      <c r="Q346" s="59">
        <v>6738.0999999999995</v>
      </c>
      <c r="R346" s="59">
        <v>6716.2699999999995</v>
      </c>
      <c r="S346" s="59">
        <v>6700.4299999999994</v>
      </c>
      <c r="T346" s="59">
        <v>6753.8099999999995</v>
      </c>
      <c r="U346" s="59">
        <v>6755.97</v>
      </c>
      <c r="V346" s="59">
        <v>6737.7499999999991</v>
      </c>
      <c r="W346" s="59">
        <v>6540.0599999999995</v>
      </c>
      <c r="X346" s="59">
        <v>6221.1699999999992</v>
      </c>
      <c r="Y346" s="59">
        <v>5935.0199999999995</v>
      </c>
    </row>
    <row r="347" spans="1:25" x14ac:dyDescent="0.2">
      <c r="A347" s="60">
        <v>11</v>
      </c>
      <c r="B347" s="59">
        <v>5806.75</v>
      </c>
      <c r="C347" s="59">
        <v>5692.8</v>
      </c>
      <c r="D347" s="59">
        <v>5680.5899999999992</v>
      </c>
      <c r="E347" s="59">
        <v>5665.71</v>
      </c>
      <c r="F347" s="59">
        <v>5674.08</v>
      </c>
      <c r="G347" s="59">
        <v>5679.61</v>
      </c>
      <c r="H347" s="59">
        <v>4553.5399999999991</v>
      </c>
      <c r="I347" s="59">
        <v>5397.94</v>
      </c>
      <c r="J347" s="59">
        <v>6106.49</v>
      </c>
      <c r="K347" s="59">
        <v>6393.11</v>
      </c>
      <c r="L347" s="59">
        <v>6468.4299999999994</v>
      </c>
      <c r="M347" s="59">
        <v>6490.55</v>
      </c>
      <c r="N347" s="59">
        <v>6435.19</v>
      </c>
      <c r="O347" s="59">
        <v>6429.53</v>
      </c>
      <c r="P347" s="59">
        <v>6427.89</v>
      </c>
      <c r="Q347" s="59">
        <v>6420.4299999999994</v>
      </c>
      <c r="R347" s="59">
        <v>6462.8</v>
      </c>
      <c r="S347" s="59">
        <v>6691.29</v>
      </c>
      <c r="T347" s="59">
        <v>6813.55</v>
      </c>
      <c r="U347" s="59">
        <v>6747.53</v>
      </c>
      <c r="V347" s="59">
        <v>6651.0199999999995</v>
      </c>
      <c r="W347" s="59">
        <v>6351.8099999999995</v>
      </c>
      <c r="X347" s="59">
        <v>6014.4699999999993</v>
      </c>
      <c r="Y347" s="59">
        <v>5794.13</v>
      </c>
    </row>
    <row r="348" spans="1:25" x14ac:dyDescent="0.2">
      <c r="A348" s="20">
        <v>12</v>
      </c>
      <c r="B348" s="59">
        <v>5803.65</v>
      </c>
      <c r="C348" s="59">
        <v>5692.7</v>
      </c>
      <c r="D348" s="59">
        <v>5636.79</v>
      </c>
      <c r="E348" s="59">
        <v>5595.8399999999992</v>
      </c>
      <c r="F348" s="59">
        <v>5608.98</v>
      </c>
      <c r="G348" s="59">
        <v>5440.4599999999991</v>
      </c>
      <c r="H348" s="59">
        <v>5432.1799999999994</v>
      </c>
      <c r="I348" s="59">
        <v>5801.7</v>
      </c>
      <c r="J348" s="59">
        <v>6054.5199999999995</v>
      </c>
      <c r="K348" s="59">
        <v>6224.87</v>
      </c>
      <c r="L348" s="59">
        <v>6299.74</v>
      </c>
      <c r="M348" s="59">
        <v>6325.19</v>
      </c>
      <c r="N348" s="59">
        <v>6323.05</v>
      </c>
      <c r="O348" s="59">
        <v>6314.71</v>
      </c>
      <c r="P348" s="59">
        <v>6314.2599999999993</v>
      </c>
      <c r="Q348" s="59">
        <v>6350.04</v>
      </c>
      <c r="R348" s="59">
        <v>6499.49</v>
      </c>
      <c r="S348" s="59">
        <v>6543.07</v>
      </c>
      <c r="T348" s="59">
        <v>6632.0899999999992</v>
      </c>
      <c r="U348" s="59">
        <v>6626.61</v>
      </c>
      <c r="V348" s="59">
        <v>6533.079999999999</v>
      </c>
      <c r="W348" s="59">
        <v>6363.9299999999994</v>
      </c>
      <c r="X348" s="59">
        <v>6112.1699999999992</v>
      </c>
      <c r="Y348" s="59">
        <v>5836.9699999999993</v>
      </c>
    </row>
    <row r="349" spans="1:25" x14ac:dyDescent="0.2">
      <c r="A349" s="60">
        <v>13</v>
      </c>
      <c r="B349" s="59">
        <v>5779.05</v>
      </c>
      <c r="C349" s="59">
        <v>5669.24</v>
      </c>
      <c r="D349" s="59">
        <v>5619.9</v>
      </c>
      <c r="E349" s="59">
        <v>5527.45</v>
      </c>
      <c r="F349" s="59">
        <v>5590.96</v>
      </c>
      <c r="G349" s="59">
        <v>5700.98</v>
      </c>
      <c r="H349" s="59">
        <v>5976.41</v>
      </c>
      <c r="I349" s="59">
        <v>6167.44</v>
      </c>
      <c r="J349" s="59">
        <v>6527.61</v>
      </c>
      <c r="K349" s="59">
        <v>6602.22</v>
      </c>
      <c r="L349" s="59">
        <v>6648.9</v>
      </c>
      <c r="M349" s="59">
        <v>6606.74</v>
      </c>
      <c r="N349" s="59">
        <v>6575.0999999999995</v>
      </c>
      <c r="O349" s="59">
        <v>6572.7499999999991</v>
      </c>
      <c r="P349" s="59">
        <v>6578.079999999999</v>
      </c>
      <c r="Q349" s="59">
        <v>6566.0599999999995</v>
      </c>
      <c r="R349" s="59">
        <v>6556.87</v>
      </c>
      <c r="S349" s="59">
        <v>6557.03</v>
      </c>
      <c r="T349" s="59">
        <v>6598.4199999999992</v>
      </c>
      <c r="U349" s="59">
        <v>6577.12</v>
      </c>
      <c r="V349" s="59">
        <v>6541.9299999999994</v>
      </c>
      <c r="W349" s="59">
        <v>6360.3399999999992</v>
      </c>
      <c r="X349" s="59">
        <v>6045.61</v>
      </c>
      <c r="Y349" s="59">
        <v>5814.23</v>
      </c>
    </row>
    <row r="350" spans="1:25" x14ac:dyDescent="0.2">
      <c r="A350" s="20">
        <v>14</v>
      </c>
      <c r="B350" s="59">
        <v>5636.78</v>
      </c>
      <c r="C350" s="59">
        <v>5571.0099999999993</v>
      </c>
      <c r="D350" s="59">
        <v>5547.25</v>
      </c>
      <c r="E350" s="59">
        <v>5513.6299999999992</v>
      </c>
      <c r="F350" s="59">
        <v>5569.46</v>
      </c>
      <c r="G350" s="59">
        <v>5694.7599999999993</v>
      </c>
      <c r="H350" s="59">
        <v>5911.07</v>
      </c>
      <c r="I350" s="59">
        <v>6121.3</v>
      </c>
      <c r="J350" s="59">
        <v>6535.0599999999995</v>
      </c>
      <c r="K350" s="59">
        <v>6681.88</v>
      </c>
      <c r="L350" s="59">
        <v>6700.7</v>
      </c>
      <c r="M350" s="59">
        <v>6677.2499999999991</v>
      </c>
      <c r="N350" s="59">
        <v>6646.3</v>
      </c>
      <c r="O350" s="59">
        <v>6654.66</v>
      </c>
      <c r="P350" s="59">
        <v>6663.61</v>
      </c>
      <c r="Q350" s="59">
        <v>6645.1699999999992</v>
      </c>
      <c r="R350" s="59">
        <v>6646.5999999999995</v>
      </c>
      <c r="S350" s="59">
        <v>6662.62</v>
      </c>
      <c r="T350" s="59">
        <v>6778.3499999999995</v>
      </c>
      <c r="U350" s="59">
        <v>6705.86</v>
      </c>
      <c r="V350" s="59">
        <v>6592.95</v>
      </c>
      <c r="W350" s="59">
        <v>6423.5199999999995</v>
      </c>
      <c r="X350" s="59">
        <v>6122.3</v>
      </c>
      <c r="Y350" s="59">
        <v>5883.82</v>
      </c>
    </row>
    <row r="351" spans="1:25" x14ac:dyDescent="0.2">
      <c r="A351" s="60">
        <v>15</v>
      </c>
      <c r="B351" s="59">
        <v>5611.65</v>
      </c>
      <c r="C351" s="59">
        <v>5541.1299999999992</v>
      </c>
      <c r="D351" s="59">
        <v>5437.84</v>
      </c>
      <c r="E351" s="59">
        <v>5471.58</v>
      </c>
      <c r="F351" s="59">
        <v>5510.44</v>
      </c>
      <c r="G351" s="59">
        <v>5667.5599999999995</v>
      </c>
      <c r="H351" s="59">
        <v>5886.54</v>
      </c>
      <c r="I351" s="59">
        <v>6109.1399999999994</v>
      </c>
      <c r="J351" s="59">
        <v>6464.5899999999992</v>
      </c>
      <c r="K351" s="59">
        <v>6726.9999999999991</v>
      </c>
      <c r="L351" s="59">
        <v>6700.29</v>
      </c>
      <c r="M351" s="59">
        <v>6555.19</v>
      </c>
      <c r="N351" s="59">
        <v>6598.61</v>
      </c>
      <c r="O351" s="59">
        <v>6367.6399999999994</v>
      </c>
      <c r="P351" s="59">
        <v>6609.19</v>
      </c>
      <c r="Q351" s="59">
        <v>6599.079999999999</v>
      </c>
      <c r="R351" s="59">
        <v>6502.11</v>
      </c>
      <c r="S351" s="59">
        <v>6487.0199999999995</v>
      </c>
      <c r="T351" s="59">
        <v>6524.96</v>
      </c>
      <c r="U351" s="59">
        <v>6494.41</v>
      </c>
      <c r="V351" s="59">
        <v>6530.37</v>
      </c>
      <c r="W351" s="59">
        <v>6213.08</v>
      </c>
      <c r="X351" s="59">
        <v>6046.13</v>
      </c>
      <c r="Y351" s="59">
        <v>5855.49</v>
      </c>
    </row>
    <row r="352" spans="1:25" x14ac:dyDescent="0.2">
      <c r="A352" s="20">
        <v>16</v>
      </c>
      <c r="B352" s="59">
        <v>5602.69</v>
      </c>
      <c r="C352" s="59">
        <v>5515.95</v>
      </c>
      <c r="D352" s="59">
        <v>5479.94</v>
      </c>
      <c r="E352" s="59">
        <v>5487.99</v>
      </c>
      <c r="F352" s="59">
        <v>5601.0899999999992</v>
      </c>
      <c r="G352" s="59">
        <v>5760.46</v>
      </c>
      <c r="H352" s="59">
        <v>5942.8</v>
      </c>
      <c r="I352" s="59">
        <v>6171.7699999999995</v>
      </c>
      <c r="J352" s="59">
        <v>6594.24</v>
      </c>
      <c r="K352" s="59">
        <v>6734.9999999999991</v>
      </c>
      <c r="L352" s="59">
        <v>6764.54</v>
      </c>
      <c r="M352" s="59">
        <v>6742.4999999999991</v>
      </c>
      <c r="N352" s="59">
        <v>6706.5599999999995</v>
      </c>
      <c r="O352" s="59">
        <v>6723.19</v>
      </c>
      <c r="P352" s="59">
        <v>6731.7599999999993</v>
      </c>
      <c r="Q352" s="59">
        <v>6725.48</v>
      </c>
      <c r="R352" s="59">
        <v>6712.66</v>
      </c>
      <c r="S352" s="59">
        <v>6710.7699999999995</v>
      </c>
      <c r="T352" s="59">
        <v>6756.95</v>
      </c>
      <c r="U352" s="59">
        <v>6692.64</v>
      </c>
      <c r="V352" s="59">
        <v>6548.65</v>
      </c>
      <c r="W352" s="59">
        <v>6234.12</v>
      </c>
      <c r="X352" s="59">
        <v>5960.82</v>
      </c>
      <c r="Y352" s="59">
        <v>5784.05</v>
      </c>
    </row>
    <row r="353" spans="1:25" x14ac:dyDescent="0.2">
      <c r="A353" s="60">
        <v>17</v>
      </c>
      <c r="B353" s="59">
        <v>5711.45</v>
      </c>
      <c r="C353" s="59">
        <v>5646.11</v>
      </c>
      <c r="D353" s="59">
        <v>5631.7699999999995</v>
      </c>
      <c r="E353" s="59">
        <v>5629.73</v>
      </c>
      <c r="F353" s="59">
        <v>5689.1799999999994</v>
      </c>
      <c r="G353" s="59">
        <v>5810.2199999999993</v>
      </c>
      <c r="H353" s="59">
        <v>5957.37</v>
      </c>
      <c r="I353" s="59">
        <v>6198.7599999999993</v>
      </c>
      <c r="J353" s="59">
        <v>6497.829999999999</v>
      </c>
      <c r="K353" s="59">
        <v>6681.6699999999992</v>
      </c>
      <c r="L353" s="59">
        <v>6731.6799999999994</v>
      </c>
      <c r="M353" s="59">
        <v>6662.8099999999995</v>
      </c>
      <c r="N353" s="59">
        <v>6599.86</v>
      </c>
      <c r="O353" s="59">
        <v>6617.07</v>
      </c>
      <c r="P353" s="59">
        <v>6651.7699999999995</v>
      </c>
      <c r="Q353" s="59">
        <v>6623.0599999999995</v>
      </c>
      <c r="R353" s="59">
        <v>6623.15</v>
      </c>
      <c r="S353" s="59">
        <v>6663.5199999999995</v>
      </c>
      <c r="T353" s="59">
        <v>6759.41</v>
      </c>
      <c r="U353" s="59">
        <v>6622.22</v>
      </c>
      <c r="V353" s="59">
        <v>6485.36</v>
      </c>
      <c r="W353" s="59">
        <v>6251.86</v>
      </c>
      <c r="X353" s="59">
        <v>6056.3099999999995</v>
      </c>
      <c r="Y353" s="59">
        <v>5900.0999999999995</v>
      </c>
    </row>
    <row r="354" spans="1:25" x14ac:dyDescent="0.2">
      <c r="A354" s="20">
        <v>18</v>
      </c>
      <c r="B354" s="59">
        <v>5919.5599999999995</v>
      </c>
      <c r="C354" s="59">
        <v>5824.37</v>
      </c>
      <c r="D354" s="59">
        <v>5791.6799999999994</v>
      </c>
      <c r="E354" s="59">
        <v>5724.28</v>
      </c>
      <c r="F354" s="59">
        <v>5780.32</v>
      </c>
      <c r="G354" s="59">
        <v>5819.44</v>
      </c>
      <c r="H354" s="59">
        <v>5846.28</v>
      </c>
      <c r="I354" s="59">
        <v>6035.8499999999995</v>
      </c>
      <c r="J354" s="59">
        <v>6323.8499999999995</v>
      </c>
      <c r="K354" s="59">
        <v>6575.4199999999992</v>
      </c>
      <c r="L354" s="59">
        <v>6640.61</v>
      </c>
      <c r="M354" s="59">
        <v>6655.32</v>
      </c>
      <c r="N354" s="59">
        <v>6634.079999999999</v>
      </c>
      <c r="O354" s="59">
        <v>6636.4</v>
      </c>
      <c r="P354" s="59">
        <v>6646.11</v>
      </c>
      <c r="Q354" s="59">
        <v>6663.44</v>
      </c>
      <c r="R354" s="59">
        <v>6733.82</v>
      </c>
      <c r="S354" s="59">
        <v>6799.41</v>
      </c>
      <c r="T354" s="59">
        <v>6897.97</v>
      </c>
      <c r="U354" s="59">
        <v>6784.2499999999991</v>
      </c>
      <c r="V354" s="59">
        <v>6656.0899999999992</v>
      </c>
      <c r="W354" s="59">
        <v>6572.63</v>
      </c>
      <c r="X354" s="59">
        <v>6249.46</v>
      </c>
      <c r="Y354" s="59">
        <v>5985.6799999999994</v>
      </c>
    </row>
    <row r="355" spans="1:25" x14ac:dyDescent="0.2">
      <c r="A355" s="60">
        <v>19</v>
      </c>
      <c r="B355" s="59">
        <v>5812.3</v>
      </c>
      <c r="C355" s="59">
        <v>5715.38</v>
      </c>
      <c r="D355" s="59">
        <v>5644.4</v>
      </c>
      <c r="E355" s="59">
        <v>5627.94</v>
      </c>
      <c r="F355" s="59">
        <v>5663.03</v>
      </c>
      <c r="G355" s="59">
        <v>5711.83</v>
      </c>
      <c r="H355" s="59">
        <v>5788.82</v>
      </c>
      <c r="I355" s="59">
        <v>5856.3099999999995</v>
      </c>
      <c r="J355" s="59">
        <v>6179.6399999999994</v>
      </c>
      <c r="K355" s="59">
        <v>6421.36</v>
      </c>
      <c r="L355" s="59">
        <v>6491.329999999999</v>
      </c>
      <c r="M355" s="59">
        <v>6499.3099999999995</v>
      </c>
      <c r="N355" s="59">
        <v>6492.61</v>
      </c>
      <c r="O355" s="59">
        <v>6494.19</v>
      </c>
      <c r="P355" s="59">
        <v>6499.36</v>
      </c>
      <c r="Q355" s="59">
        <v>6510.7499999999991</v>
      </c>
      <c r="R355" s="59">
        <v>6566.21</v>
      </c>
      <c r="S355" s="59">
        <v>6584.37</v>
      </c>
      <c r="T355" s="59">
        <v>6693.96</v>
      </c>
      <c r="U355" s="59">
        <v>6573.9</v>
      </c>
      <c r="V355" s="59">
        <v>6499.5599999999995</v>
      </c>
      <c r="W355" s="59">
        <v>6457.2599999999993</v>
      </c>
      <c r="X355" s="59">
        <v>6034.0599999999995</v>
      </c>
      <c r="Y355" s="59">
        <v>5846.91</v>
      </c>
    </row>
    <row r="356" spans="1:25" x14ac:dyDescent="0.2">
      <c r="A356" s="20">
        <v>20</v>
      </c>
      <c r="B356" s="59">
        <v>5733</v>
      </c>
      <c r="C356" s="59">
        <v>5656.94</v>
      </c>
      <c r="D356" s="59">
        <v>5535.8099999999995</v>
      </c>
      <c r="E356" s="59">
        <v>5536.45</v>
      </c>
      <c r="F356" s="59">
        <v>5633.2</v>
      </c>
      <c r="G356" s="59">
        <v>5781.08</v>
      </c>
      <c r="H356" s="59">
        <v>5914.9199999999992</v>
      </c>
      <c r="I356" s="59">
        <v>6254.98</v>
      </c>
      <c r="J356" s="59">
        <v>6617.45</v>
      </c>
      <c r="K356" s="59">
        <v>6782.5599999999995</v>
      </c>
      <c r="L356" s="59">
        <v>6808.7699999999995</v>
      </c>
      <c r="M356" s="59">
        <v>6770.86</v>
      </c>
      <c r="N356" s="59">
        <v>6693.829999999999</v>
      </c>
      <c r="O356" s="59">
        <v>6702.44</v>
      </c>
      <c r="P356" s="59">
        <v>6710.03</v>
      </c>
      <c r="Q356" s="59">
        <v>6692.3099999999995</v>
      </c>
      <c r="R356" s="59">
        <v>6687.2</v>
      </c>
      <c r="S356" s="59">
        <v>6646.07</v>
      </c>
      <c r="T356" s="59">
        <v>6713.61</v>
      </c>
      <c r="U356" s="59">
        <v>6711.15</v>
      </c>
      <c r="V356" s="59">
        <v>6553.4</v>
      </c>
      <c r="W356" s="59">
        <v>6434.73</v>
      </c>
      <c r="X356" s="59">
        <v>6120.61</v>
      </c>
      <c r="Y356" s="59">
        <v>5847.4</v>
      </c>
    </row>
    <row r="357" spans="1:25" x14ac:dyDescent="0.2">
      <c r="A357" s="60">
        <v>21</v>
      </c>
      <c r="B357" s="59">
        <v>5751.44</v>
      </c>
      <c r="C357" s="59">
        <v>5621.7199999999993</v>
      </c>
      <c r="D357" s="59">
        <v>5541.87</v>
      </c>
      <c r="E357" s="59">
        <v>5515.73</v>
      </c>
      <c r="F357" s="59">
        <v>5623.2599999999993</v>
      </c>
      <c r="G357" s="59">
        <v>5776.8399999999992</v>
      </c>
      <c r="H357" s="59">
        <v>5906.69</v>
      </c>
      <c r="I357" s="59">
        <v>4366.76</v>
      </c>
      <c r="J357" s="59">
        <v>4677.87</v>
      </c>
      <c r="K357" s="59">
        <v>4694.0599999999995</v>
      </c>
      <c r="L357" s="59">
        <v>4698.12</v>
      </c>
      <c r="M357" s="59">
        <v>4697.0599999999995</v>
      </c>
      <c r="N357" s="59">
        <v>4690.59</v>
      </c>
      <c r="O357" s="59">
        <v>4693.6399999999994</v>
      </c>
      <c r="P357" s="59">
        <v>4379.76</v>
      </c>
      <c r="Q357" s="59">
        <v>6652.579999999999</v>
      </c>
      <c r="R357" s="59">
        <v>6651.9299999999994</v>
      </c>
      <c r="S357" s="59">
        <v>6725.32</v>
      </c>
      <c r="T357" s="59">
        <v>6806.74</v>
      </c>
      <c r="U357" s="59">
        <v>6730.5599999999995</v>
      </c>
      <c r="V357" s="59">
        <v>6624.5199999999995</v>
      </c>
      <c r="W357" s="59">
        <v>6526.99</v>
      </c>
      <c r="X357" s="59">
        <v>6214.98</v>
      </c>
      <c r="Y357" s="59">
        <v>5913.91</v>
      </c>
    </row>
    <row r="358" spans="1:25" x14ac:dyDescent="0.2">
      <c r="A358" s="20">
        <v>22</v>
      </c>
      <c r="B358" s="59">
        <v>5849.6399999999994</v>
      </c>
      <c r="C358" s="59">
        <v>5778.44</v>
      </c>
      <c r="D358" s="59">
        <v>5680.8499999999995</v>
      </c>
      <c r="E358" s="59">
        <v>5677.1399999999994</v>
      </c>
      <c r="F358" s="59">
        <v>5723.1699999999992</v>
      </c>
      <c r="G358" s="59">
        <v>5849.37</v>
      </c>
      <c r="H358" s="59">
        <v>6162.1699999999992</v>
      </c>
      <c r="I358" s="59">
        <v>6449.11</v>
      </c>
      <c r="J358" s="59">
        <v>6746.0899999999992</v>
      </c>
      <c r="K358" s="59">
        <v>6878.8099999999995</v>
      </c>
      <c r="L358" s="59">
        <v>6953.2599999999993</v>
      </c>
      <c r="M358" s="59">
        <v>6911.3099999999995</v>
      </c>
      <c r="N358" s="59">
        <v>6858.87</v>
      </c>
      <c r="O358" s="59">
        <v>6877.0999999999995</v>
      </c>
      <c r="P358" s="59">
        <v>6880.6699999999992</v>
      </c>
      <c r="Q358" s="59">
        <v>6859.5999999999995</v>
      </c>
      <c r="R358" s="59">
        <v>6851.2699999999995</v>
      </c>
      <c r="S358" s="59">
        <v>6899.4</v>
      </c>
      <c r="T358" s="59">
        <v>6959.69</v>
      </c>
      <c r="U358" s="59">
        <v>6873.3099999999995</v>
      </c>
      <c r="V358" s="59">
        <v>6724.53</v>
      </c>
      <c r="W358" s="59">
        <v>6534.8499999999995</v>
      </c>
      <c r="X358" s="59">
        <v>6444.39</v>
      </c>
      <c r="Y358" s="59">
        <v>5974.9199999999992</v>
      </c>
    </row>
    <row r="359" spans="1:25" x14ac:dyDescent="0.2">
      <c r="A359" s="60">
        <v>23</v>
      </c>
      <c r="B359" s="59">
        <v>5853.79</v>
      </c>
      <c r="C359" s="59">
        <v>5787.48</v>
      </c>
      <c r="D359" s="59">
        <v>5720.23</v>
      </c>
      <c r="E359" s="59">
        <v>5717.57</v>
      </c>
      <c r="F359" s="59">
        <v>5745.2199999999993</v>
      </c>
      <c r="G359" s="59">
        <v>5858.6799999999994</v>
      </c>
      <c r="H359" s="59">
        <v>6197.3499999999995</v>
      </c>
      <c r="I359" s="59">
        <v>6480.21</v>
      </c>
      <c r="J359" s="59">
        <v>6694.46</v>
      </c>
      <c r="K359" s="59">
        <v>6893.4299999999994</v>
      </c>
      <c r="L359" s="59">
        <v>6941.36</v>
      </c>
      <c r="M359" s="59">
        <v>6903.1699999999992</v>
      </c>
      <c r="N359" s="59">
        <v>6863.829999999999</v>
      </c>
      <c r="O359" s="59">
        <v>6878.64</v>
      </c>
      <c r="P359" s="59">
        <v>6876.829999999999</v>
      </c>
      <c r="Q359" s="59">
        <v>6859.29</v>
      </c>
      <c r="R359" s="59">
        <v>6858.94</v>
      </c>
      <c r="S359" s="59">
        <v>6885.57</v>
      </c>
      <c r="T359" s="59">
        <v>6947.0199999999995</v>
      </c>
      <c r="U359" s="59">
        <v>6832.98</v>
      </c>
      <c r="V359" s="59">
        <v>6670.3</v>
      </c>
      <c r="W359" s="59">
        <v>6506.95</v>
      </c>
      <c r="X359" s="59">
        <v>6325.8899999999994</v>
      </c>
      <c r="Y359" s="59">
        <v>5951.6399999999994</v>
      </c>
    </row>
    <row r="360" spans="1:25" x14ac:dyDescent="0.2">
      <c r="A360" s="20">
        <v>24</v>
      </c>
      <c r="B360" s="59">
        <v>5791.11</v>
      </c>
      <c r="C360" s="59">
        <v>5725.05</v>
      </c>
      <c r="D360" s="59">
        <v>5655</v>
      </c>
      <c r="E360" s="59">
        <v>5623.21</v>
      </c>
      <c r="F360" s="59">
        <v>5669.45</v>
      </c>
      <c r="G360" s="59">
        <v>5795.74</v>
      </c>
      <c r="H360" s="59">
        <v>6106</v>
      </c>
      <c r="I360" s="59">
        <v>6378.1799999999994</v>
      </c>
      <c r="J360" s="59">
        <v>6579.2</v>
      </c>
      <c r="K360" s="59">
        <v>6722.0599999999995</v>
      </c>
      <c r="L360" s="59">
        <v>6760.78</v>
      </c>
      <c r="M360" s="59">
        <v>6733.6699999999992</v>
      </c>
      <c r="N360" s="59">
        <v>6690.6699999999992</v>
      </c>
      <c r="O360" s="59">
        <v>6708.71</v>
      </c>
      <c r="P360" s="59">
        <v>6709.5599999999995</v>
      </c>
      <c r="Q360" s="59">
        <v>6675.9999999999991</v>
      </c>
      <c r="R360" s="59">
        <v>6683.78</v>
      </c>
      <c r="S360" s="59">
        <v>6679.11</v>
      </c>
      <c r="T360" s="59">
        <v>6733.57</v>
      </c>
      <c r="U360" s="59">
        <v>6691.89</v>
      </c>
      <c r="V360" s="59">
        <v>6615.99</v>
      </c>
      <c r="W360" s="59">
        <v>6498.1799999999994</v>
      </c>
      <c r="X360" s="59">
        <v>6365.4699999999993</v>
      </c>
      <c r="Y360" s="59">
        <v>5946.0199999999995</v>
      </c>
    </row>
    <row r="361" spans="1:25" x14ac:dyDescent="0.2">
      <c r="A361" s="60">
        <v>25</v>
      </c>
      <c r="B361" s="59">
        <v>5908.0099999999993</v>
      </c>
      <c r="C361" s="59">
        <v>5826.6799999999994</v>
      </c>
      <c r="D361" s="59">
        <v>5763</v>
      </c>
      <c r="E361" s="59">
        <v>5728.73</v>
      </c>
      <c r="F361" s="59">
        <v>5751.23</v>
      </c>
      <c r="G361" s="59">
        <v>5784.87</v>
      </c>
      <c r="H361" s="59">
        <v>5870.37</v>
      </c>
      <c r="I361" s="59">
        <v>6087.7599999999993</v>
      </c>
      <c r="J361" s="59">
        <v>6385.5599999999995</v>
      </c>
      <c r="K361" s="59">
        <v>6499.23</v>
      </c>
      <c r="L361" s="59">
        <v>6591.91</v>
      </c>
      <c r="M361" s="59">
        <v>6592.54</v>
      </c>
      <c r="N361" s="59">
        <v>6590.7699999999995</v>
      </c>
      <c r="O361" s="59">
        <v>6578.2599999999993</v>
      </c>
      <c r="P361" s="59">
        <v>6583.55</v>
      </c>
      <c r="Q361" s="59">
        <v>6581.49</v>
      </c>
      <c r="R361" s="59">
        <v>6595.2699999999995</v>
      </c>
      <c r="S361" s="59">
        <v>6643.28</v>
      </c>
      <c r="T361" s="59">
        <v>6705.79</v>
      </c>
      <c r="U361" s="59">
        <v>6635.9999999999991</v>
      </c>
      <c r="V361" s="59">
        <v>6560.21</v>
      </c>
      <c r="W361" s="59">
        <v>6467.0099999999993</v>
      </c>
      <c r="X361" s="59">
        <v>6328.0599999999995</v>
      </c>
      <c r="Y361" s="59">
        <v>5962.0199999999995</v>
      </c>
    </row>
    <row r="362" spans="1:25" x14ac:dyDescent="0.2">
      <c r="A362" s="20">
        <v>26</v>
      </c>
      <c r="B362" s="59">
        <v>5836.98</v>
      </c>
      <c r="C362" s="59">
        <v>5772.1399999999994</v>
      </c>
      <c r="D362" s="59">
        <v>5711.49</v>
      </c>
      <c r="E362" s="59">
        <v>5669.03</v>
      </c>
      <c r="F362" s="59">
        <v>5699.28</v>
      </c>
      <c r="G362" s="59">
        <v>5749.9199999999992</v>
      </c>
      <c r="H362" s="59">
        <v>5771.98</v>
      </c>
      <c r="I362" s="59">
        <v>5907.83</v>
      </c>
      <c r="J362" s="59">
        <v>6234.82</v>
      </c>
      <c r="K362" s="59">
        <v>6494.3499999999995</v>
      </c>
      <c r="L362" s="59">
        <v>6532.9299999999994</v>
      </c>
      <c r="M362" s="59">
        <v>6572.64</v>
      </c>
      <c r="N362" s="59">
        <v>6565.8</v>
      </c>
      <c r="O362" s="59">
        <v>6562.74</v>
      </c>
      <c r="P362" s="59">
        <v>6572.5199999999995</v>
      </c>
      <c r="Q362" s="59">
        <v>6578.7499999999991</v>
      </c>
      <c r="R362" s="59">
        <v>6606.69</v>
      </c>
      <c r="S362" s="59">
        <v>6659.8099999999995</v>
      </c>
      <c r="T362" s="59">
        <v>6693.829999999999</v>
      </c>
      <c r="U362" s="59">
        <v>6678.28</v>
      </c>
      <c r="V362" s="59">
        <v>6617.79</v>
      </c>
      <c r="W362" s="59">
        <v>6517.4999999999991</v>
      </c>
      <c r="X362" s="59">
        <v>6247.19</v>
      </c>
      <c r="Y362" s="59">
        <v>5917.53</v>
      </c>
    </row>
    <row r="363" spans="1:25" x14ac:dyDescent="0.2">
      <c r="A363" s="60">
        <v>27</v>
      </c>
      <c r="B363" s="59">
        <v>5829.65</v>
      </c>
      <c r="C363" s="59">
        <v>5784.1799999999994</v>
      </c>
      <c r="D363" s="59">
        <v>5692.44</v>
      </c>
      <c r="E363" s="59">
        <v>5683.0899999999992</v>
      </c>
      <c r="F363" s="59">
        <v>5756.75</v>
      </c>
      <c r="G363" s="59">
        <v>5828.0899999999992</v>
      </c>
      <c r="H363" s="59">
        <v>6160.16</v>
      </c>
      <c r="I363" s="59">
        <v>6491.9299999999994</v>
      </c>
      <c r="J363" s="59">
        <v>6502.1699999999992</v>
      </c>
      <c r="K363" s="59">
        <v>6730.5899999999992</v>
      </c>
      <c r="L363" s="59">
        <v>6553.9299999999994</v>
      </c>
      <c r="M363" s="59">
        <v>6453.9199999999992</v>
      </c>
      <c r="N363" s="59">
        <v>6457.1699999999992</v>
      </c>
      <c r="O363" s="59">
        <v>6468.3399999999992</v>
      </c>
      <c r="P363" s="59">
        <v>6469.9</v>
      </c>
      <c r="Q363" s="59">
        <v>6460.0199999999995</v>
      </c>
      <c r="R363" s="59">
        <v>6489.21</v>
      </c>
      <c r="S363" s="59">
        <v>6491.16</v>
      </c>
      <c r="T363" s="59">
        <v>6488.62</v>
      </c>
      <c r="U363" s="59">
        <v>6390.7</v>
      </c>
      <c r="V363" s="59">
        <v>6298.58</v>
      </c>
      <c r="W363" s="59">
        <v>6073.75</v>
      </c>
      <c r="X363" s="59">
        <v>5919.5999999999995</v>
      </c>
      <c r="Y363" s="59">
        <v>5873.1799999999994</v>
      </c>
    </row>
    <row r="364" spans="1:25" x14ac:dyDescent="0.2">
      <c r="A364" s="20">
        <v>28</v>
      </c>
      <c r="B364" s="59">
        <v>5782.96</v>
      </c>
      <c r="C364" s="59">
        <v>5671.5999999999995</v>
      </c>
      <c r="D364" s="59">
        <v>5620.61</v>
      </c>
      <c r="E364" s="59">
        <v>5601.83</v>
      </c>
      <c r="F364" s="59">
        <v>5663.57</v>
      </c>
      <c r="G364" s="59">
        <v>5790.3399999999992</v>
      </c>
      <c r="H364" s="59">
        <v>6157.0199999999995</v>
      </c>
      <c r="I364" s="59">
        <v>6362.94</v>
      </c>
      <c r="J364" s="59">
        <v>6639.65</v>
      </c>
      <c r="K364" s="59">
        <v>6685.44</v>
      </c>
      <c r="L364" s="59">
        <v>6762.3</v>
      </c>
      <c r="M364" s="59">
        <v>6637.48</v>
      </c>
      <c r="N364" s="59">
        <v>6717.44</v>
      </c>
      <c r="O364" s="59">
        <v>6639.89</v>
      </c>
      <c r="P364" s="59">
        <v>6653.28</v>
      </c>
      <c r="Q364" s="59">
        <v>6807.41</v>
      </c>
      <c r="R364" s="59">
        <v>6764.62</v>
      </c>
      <c r="S364" s="59">
        <v>6764.8</v>
      </c>
      <c r="T364" s="59">
        <v>6698.8</v>
      </c>
      <c r="U364" s="59">
        <v>6663.3399999999992</v>
      </c>
      <c r="V364" s="59">
        <v>6677.88</v>
      </c>
      <c r="W364" s="59">
        <v>6553.2499999999991</v>
      </c>
      <c r="X364" s="59">
        <v>6278.4199999999992</v>
      </c>
      <c r="Y364" s="59">
        <v>5951.62</v>
      </c>
    </row>
    <row r="365" spans="1:25" x14ac:dyDescent="0.2">
      <c r="A365" s="60">
        <v>29</v>
      </c>
      <c r="B365" s="59">
        <v>5880.98</v>
      </c>
      <c r="C365" s="59">
        <v>5817.9199999999992</v>
      </c>
      <c r="D365" s="59">
        <v>5764.86</v>
      </c>
      <c r="E365" s="59">
        <v>5743.79</v>
      </c>
      <c r="F365" s="59">
        <v>5803.86</v>
      </c>
      <c r="G365" s="59">
        <v>5907.79</v>
      </c>
      <c r="H365" s="59">
        <v>6246.1399999999994</v>
      </c>
      <c r="I365" s="59">
        <v>6570.5199999999995</v>
      </c>
      <c r="J365" s="59">
        <v>6763.69</v>
      </c>
      <c r="K365" s="59">
        <v>6868.15</v>
      </c>
      <c r="L365" s="59">
        <v>6635.3499999999995</v>
      </c>
      <c r="M365" s="59">
        <v>6682.11</v>
      </c>
      <c r="N365" s="59">
        <v>6813.12</v>
      </c>
      <c r="O365" s="59">
        <v>6752.14</v>
      </c>
      <c r="P365" s="59">
        <v>6873.4299999999994</v>
      </c>
      <c r="Q365" s="59">
        <v>6862.73</v>
      </c>
      <c r="R365" s="59">
        <v>6776.32</v>
      </c>
      <c r="S365" s="59">
        <v>6855.91</v>
      </c>
      <c r="T365" s="59">
        <v>6751.14</v>
      </c>
      <c r="U365" s="59">
        <v>6855.69</v>
      </c>
      <c r="V365" s="59">
        <v>6744.28</v>
      </c>
      <c r="W365" s="59">
        <v>6588.5099999999993</v>
      </c>
      <c r="X365" s="59">
        <v>6342.78</v>
      </c>
      <c r="Y365" s="59">
        <v>5988.99</v>
      </c>
    </row>
    <row r="366" spans="1:25" x14ac:dyDescent="0.2">
      <c r="A366" s="20">
        <v>30</v>
      </c>
      <c r="B366" s="59">
        <v>5823.95</v>
      </c>
      <c r="C366" s="59">
        <v>5772.94</v>
      </c>
      <c r="D366" s="59">
        <v>5661.96</v>
      </c>
      <c r="E366" s="59">
        <v>5645.3099999999995</v>
      </c>
      <c r="F366" s="59">
        <v>5707.4199999999992</v>
      </c>
      <c r="G366" s="59">
        <v>5828.82</v>
      </c>
      <c r="H366" s="59">
        <v>6135.61</v>
      </c>
      <c r="I366" s="59">
        <v>6415.7599999999993</v>
      </c>
      <c r="J366" s="59">
        <v>6688.73</v>
      </c>
      <c r="K366" s="59">
        <v>6774.71</v>
      </c>
      <c r="L366" s="59">
        <v>6818.4999999999991</v>
      </c>
      <c r="M366" s="59">
        <v>6793.2599999999993</v>
      </c>
      <c r="N366" s="59">
        <v>6783.13</v>
      </c>
      <c r="O366" s="59">
        <v>6795.38</v>
      </c>
      <c r="P366" s="59">
        <v>6806.12</v>
      </c>
      <c r="Q366" s="59">
        <v>6792.14</v>
      </c>
      <c r="R366" s="59">
        <v>6797.61</v>
      </c>
      <c r="S366" s="59">
        <v>6838.5599999999995</v>
      </c>
      <c r="T366" s="59">
        <v>6860.86</v>
      </c>
      <c r="U366" s="59">
        <v>6795.24</v>
      </c>
      <c r="V366" s="59">
        <v>6716.2</v>
      </c>
      <c r="W366" s="59">
        <v>6572.94</v>
      </c>
      <c r="X366" s="59">
        <v>6221.7</v>
      </c>
      <c r="Y366" s="59">
        <v>5961.5099999999993</v>
      </c>
    </row>
    <row r="367" spans="1:25" x14ac:dyDescent="0.2">
      <c r="A367" s="60">
        <v>31</v>
      </c>
      <c r="B367" s="59">
        <v>5814.05</v>
      </c>
      <c r="C367" s="59">
        <v>5772.0899999999992</v>
      </c>
      <c r="D367" s="59">
        <v>5717.05</v>
      </c>
      <c r="E367" s="59">
        <v>5663.24</v>
      </c>
      <c r="F367" s="59">
        <v>5708.49</v>
      </c>
      <c r="G367" s="59">
        <v>5822.3</v>
      </c>
      <c r="H367" s="59">
        <v>6134.88</v>
      </c>
      <c r="I367" s="59">
        <v>6426.63</v>
      </c>
      <c r="J367" s="59">
        <v>6649.39</v>
      </c>
      <c r="K367" s="59">
        <v>6774.829999999999</v>
      </c>
      <c r="L367" s="59">
        <v>6802.87</v>
      </c>
      <c r="M367" s="59">
        <v>6795.49</v>
      </c>
      <c r="N367" s="59">
        <v>6759.3099999999995</v>
      </c>
      <c r="O367" s="59">
        <v>6772.04</v>
      </c>
      <c r="P367" s="59">
        <v>6773.0199999999995</v>
      </c>
      <c r="Q367" s="59">
        <v>6767.5599999999995</v>
      </c>
      <c r="R367" s="59">
        <v>6763.54</v>
      </c>
      <c r="S367" s="59">
        <v>6805.2</v>
      </c>
      <c r="T367" s="59">
        <v>6832.3399999999992</v>
      </c>
      <c r="U367" s="59">
        <v>6781.329999999999</v>
      </c>
      <c r="V367" s="59">
        <v>6665.8</v>
      </c>
      <c r="W367" s="59">
        <v>6565.5199999999995</v>
      </c>
      <c r="X367" s="59">
        <v>6218.3499999999995</v>
      </c>
      <c r="Y367" s="59">
        <v>5912.57</v>
      </c>
    </row>
    <row r="370" spans="1:25" ht="12.75" customHeight="1" x14ac:dyDescent="0.2">
      <c r="A370" s="108" t="s">
        <v>124</v>
      </c>
      <c r="B370" s="110" t="s">
        <v>160</v>
      </c>
      <c r="C370" s="110"/>
      <c r="D370" s="110"/>
      <c r="E370" s="110"/>
      <c r="F370" s="110"/>
      <c r="G370" s="110"/>
      <c r="H370" s="110"/>
      <c r="I370" s="110"/>
      <c r="J370" s="110"/>
      <c r="K370" s="110"/>
      <c r="L370" s="110"/>
      <c r="M370" s="110"/>
      <c r="N370" s="110"/>
      <c r="O370" s="110"/>
      <c r="P370" s="110"/>
      <c r="Q370" s="110"/>
      <c r="R370" s="110"/>
      <c r="S370" s="110"/>
      <c r="T370" s="110"/>
      <c r="U370" s="110"/>
      <c r="V370" s="110"/>
      <c r="W370" s="110"/>
      <c r="X370" s="110"/>
      <c r="Y370" s="110"/>
    </row>
    <row r="371" spans="1:25" x14ac:dyDescent="0.2">
      <c r="A371" s="109"/>
      <c r="B371" s="57" t="s">
        <v>126</v>
      </c>
      <c r="C371" s="57" t="s">
        <v>127</v>
      </c>
      <c r="D371" s="57" t="s">
        <v>128</v>
      </c>
      <c r="E371" s="57" t="s">
        <v>129</v>
      </c>
      <c r="F371" s="58" t="s">
        <v>130</v>
      </c>
      <c r="G371" s="57" t="s">
        <v>131</v>
      </c>
      <c r="H371" s="57" t="s">
        <v>132</v>
      </c>
      <c r="I371" s="57" t="s">
        <v>133</v>
      </c>
      <c r="J371" s="57" t="s">
        <v>134</v>
      </c>
      <c r="K371" s="57" t="s">
        <v>135</v>
      </c>
      <c r="L371" s="57" t="s">
        <v>136</v>
      </c>
      <c r="M371" s="57" t="s">
        <v>137</v>
      </c>
      <c r="N371" s="57" t="s">
        <v>138</v>
      </c>
      <c r="O371" s="57" t="s">
        <v>139</v>
      </c>
      <c r="P371" s="57" t="s">
        <v>140</v>
      </c>
      <c r="Q371" s="57" t="s">
        <v>141</v>
      </c>
      <c r="R371" s="57" t="s">
        <v>142</v>
      </c>
      <c r="S371" s="57" t="s">
        <v>143</v>
      </c>
      <c r="T371" s="57" t="s">
        <v>144</v>
      </c>
      <c r="U371" s="57" t="s">
        <v>145</v>
      </c>
      <c r="V371" s="57" t="s">
        <v>146</v>
      </c>
      <c r="W371" s="57" t="s">
        <v>147</v>
      </c>
      <c r="X371" s="57" t="s">
        <v>148</v>
      </c>
      <c r="Y371" s="57" t="s">
        <v>149</v>
      </c>
    </row>
    <row r="372" spans="1:25" x14ac:dyDescent="0.2">
      <c r="A372" s="20">
        <v>1</v>
      </c>
      <c r="B372" s="59">
        <v>7739.64</v>
      </c>
      <c r="C372" s="59">
        <v>7652.5</v>
      </c>
      <c r="D372" s="59">
        <v>7589.67</v>
      </c>
      <c r="E372" s="59">
        <v>7585.71</v>
      </c>
      <c r="F372" s="59">
        <v>7649.71</v>
      </c>
      <c r="G372" s="59">
        <v>7758.88</v>
      </c>
      <c r="H372" s="59">
        <v>7980.12</v>
      </c>
      <c r="I372" s="59">
        <v>8384.3100000000013</v>
      </c>
      <c r="J372" s="59">
        <v>8654.5999999999985</v>
      </c>
      <c r="K372" s="59">
        <v>8855.8100000000013</v>
      </c>
      <c r="L372" s="59">
        <v>8886.0600000000013</v>
      </c>
      <c r="M372" s="59">
        <v>8841</v>
      </c>
      <c r="N372" s="59">
        <v>8805.6500000000015</v>
      </c>
      <c r="O372" s="59">
        <v>8813.5299999999988</v>
      </c>
      <c r="P372" s="59">
        <v>8807.2200000000012</v>
      </c>
      <c r="Q372" s="59">
        <v>8748.08</v>
      </c>
      <c r="R372" s="59">
        <v>8723.119999999999</v>
      </c>
      <c r="S372" s="59">
        <v>8716.9700000000012</v>
      </c>
      <c r="T372" s="59">
        <v>8757.61</v>
      </c>
      <c r="U372" s="59">
        <v>8809.3499999999985</v>
      </c>
      <c r="V372" s="59">
        <v>8777.369999999999</v>
      </c>
      <c r="W372" s="59">
        <v>8539.1899999999987</v>
      </c>
      <c r="X372" s="59">
        <v>8228.02</v>
      </c>
      <c r="Y372" s="59">
        <v>7875.97</v>
      </c>
    </row>
    <row r="373" spans="1:25" x14ac:dyDescent="0.2">
      <c r="A373" s="20">
        <v>2</v>
      </c>
      <c r="B373" s="59">
        <v>7733.75</v>
      </c>
      <c r="C373" s="59">
        <v>7629.61</v>
      </c>
      <c r="D373" s="59">
        <v>7651.58</v>
      </c>
      <c r="E373" s="59">
        <v>7650.92</v>
      </c>
      <c r="F373" s="59">
        <v>7676.03</v>
      </c>
      <c r="G373" s="59">
        <v>7759.33</v>
      </c>
      <c r="H373" s="59">
        <v>7992.84</v>
      </c>
      <c r="I373" s="59">
        <v>8469.380000000001</v>
      </c>
      <c r="J373" s="59">
        <v>8646.91</v>
      </c>
      <c r="K373" s="59">
        <v>8849.26</v>
      </c>
      <c r="L373" s="59">
        <v>8866.4000000000015</v>
      </c>
      <c r="M373" s="59">
        <v>8807.61</v>
      </c>
      <c r="N373" s="59">
        <v>8761.1500000000015</v>
      </c>
      <c r="O373" s="59">
        <v>8768.48</v>
      </c>
      <c r="P373" s="59">
        <v>8758.3100000000013</v>
      </c>
      <c r="Q373" s="59">
        <v>8741.9500000000007</v>
      </c>
      <c r="R373" s="59">
        <v>8709.7099999999991</v>
      </c>
      <c r="S373" s="59">
        <v>8693.17</v>
      </c>
      <c r="T373" s="59">
        <v>8698.32</v>
      </c>
      <c r="U373" s="59">
        <v>8763.5</v>
      </c>
      <c r="V373" s="59">
        <v>8764.84</v>
      </c>
      <c r="W373" s="59">
        <v>8608.0499999999993</v>
      </c>
      <c r="X373" s="59">
        <v>8270.09</v>
      </c>
      <c r="Y373" s="59">
        <v>7903.7699999999995</v>
      </c>
    </row>
    <row r="374" spans="1:25" x14ac:dyDescent="0.2">
      <c r="A374" s="60">
        <v>3</v>
      </c>
      <c r="B374" s="59">
        <v>7749.53</v>
      </c>
      <c r="C374" s="59">
        <v>7667.38</v>
      </c>
      <c r="D374" s="59">
        <v>7670.89</v>
      </c>
      <c r="E374" s="59">
        <v>7680.31</v>
      </c>
      <c r="F374" s="59">
        <v>7732.87</v>
      </c>
      <c r="G374" s="59">
        <v>7798.76</v>
      </c>
      <c r="H374" s="59">
        <v>8078.81</v>
      </c>
      <c r="I374" s="59">
        <v>8460.93</v>
      </c>
      <c r="J374" s="59">
        <v>8658.68</v>
      </c>
      <c r="K374" s="59">
        <v>8868.130000000001</v>
      </c>
      <c r="L374" s="59">
        <v>8869.2000000000007</v>
      </c>
      <c r="M374" s="59">
        <v>8807.5400000000009</v>
      </c>
      <c r="N374" s="59">
        <v>8755.9000000000015</v>
      </c>
      <c r="O374" s="59">
        <v>8768.3100000000013</v>
      </c>
      <c r="P374" s="59">
        <v>8749.5299999999988</v>
      </c>
      <c r="Q374" s="59">
        <v>8704.5299999999988</v>
      </c>
      <c r="R374" s="59">
        <v>8628.2099999999991</v>
      </c>
      <c r="S374" s="59">
        <v>8633.0299999999988</v>
      </c>
      <c r="T374" s="59">
        <v>8753.58</v>
      </c>
      <c r="U374" s="59">
        <v>8792.6899999999987</v>
      </c>
      <c r="V374" s="59">
        <v>8714.619999999999</v>
      </c>
      <c r="W374" s="59">
        <v>8540.7799999999988</v>
      </c>
      <c r="X374" s="59">
        <v>8354.11</v>
      </c>
      <c r="Y374" s="59">
        <v>8073.96</v>
      </c>
    </row>
    <row r="375" spans="1:25" x14ac:dyDescent="0.2">
      <c r="A375" s="20">
        <v>4</v>
      </c>
      <c r="B375" s="59">
        <v>7779.14</v>
      </c>
      <c r="C375" s="59">
        <v>7705.5</v>
      </c>
      <c r="D375" s="59">
        <v>7701.72</v>
      </c>
      <c r="E375" s="59">
        <v>7693.55</v>
      </c>
      <c r="F375" s="59">
        <v>7690.8</v>
      </c>
      <c r="G375" s="59">
        <v>7747.51</v>
      </c>
      <c r="H375" s="59">
        <v>7830.06</v>
      </c>
      <c r="I375" s="59">
        <v>8099.69</v>
      </c>
      <c r="J375" s="59">
        <v>8410.8100000000013</v>
      </c>
      <c r="K375" s="59">
        <v>8609.59</v>
      </c>
      <c r="L375" s="59">
        <v>8712.5400000000009</v>
      </c>
      <c r="M375" s="59">
        <v>8702.25</v>
      </c>
      <c r="N375" s="59">
        <v>8677.380000000001</v>
      </c>
      <c r="O375" s="59">
        <v>8662.93</v>
      </c>
      <c r="P375" s="59">
        <v>8681.14</v>
      </c>
      <c r="Q375" s="59">
        <v>8700.43</v>
      </c>
      <c r="R375" s="59">
        <v>8778.119999999999</v>
      </c>
      <c r="S375" s="59">
        <v>8793.2999999999993</v>
      </c>
      <c r="T375" s="59">
        <v>8813.23</v>
      </c>
      <c r="U375" s="59">
        <v>8921.2099999999991</v>
      </c>
      <c r="V375" s="59">
        <v>8850.32</v>
      </c>
      <c r="W375" s="59">
        <v>8532.9000000000015</v>
      </c>
      <c r="X375" s="59">
        <v>8229.11</v>
      </c>
      <c r="Y375" s="59">
        <v>8109.12</v>
      </c>
    </row>
    <row r="376" spans="1:25" x14ac:dyDescent="0.2">
      <c r="A376" s="60">
        <v>5</v>
      </c>
      <c r="B376" s="59">
        <v>7734.3499999999995</v>
      </c>
      <c r="C376" s="59">
        <v>7646</v>
      </c>
      <c r="D376" s="59">
        <v>7637.64</v>
      </c>
      <c r="E376" s="59">
        <v>7633.5999999999995</v>
      </c>
      <c r="F376" s="59">
        <v>7641.05</v>
      </c>
      <c r="G376" s="59">
        <v>7708.24</v>
      </c>
      <c r="H376" s="59">
        <v>7760.62</v>
      </c>
      <c r="I376" s="59">
        <v>7861.63</v>
      </c>
      <c r="J376" s="59">
        <v>8172.56</v>
      </c>
      <c r="K376" s="59">
        <v>8493.7000000000007</v>
      </c>
      <c r="L376" s="59">
        <v>8572.27</v>
      </c>
      <c r="M376" s="59">
        <v>8592.2799999999988</v>
      </c>
      <c r="N376" s="59">
        <v>8596.9000000000015</v>
      </c>
      <c r="O376" s="59">
        <v>8579.36</v>
      </c>
      <c r="P376" s="59">
        <v>8572.9399999999987</v>
      </c>
      <c r="Q376" s="59">
        <v>8602</v>
      </c>
      <c r="R376" s="59">
        <v>8736.16</v>
      </c>
      <c r="S376" s="59">
        <v>8856.5299999999988</v>
      </c>
      <c r="T376" s="59">
        <v>8926.8499999999985</v>
      </c>
      <c r="U376" s="59">
        <v>8984.1899999999987</v>
      </c>
      <c r="V376" s="59">
        <v>8912.2999999999993</v>
      </c>
      <c r="W376" s="59">
        <v>8614.6899999999987</v>
      </c>
      <c r="X376" s="59">
        <v>8256.02</v>
      </c>
      <c r="Y376" s="59">
        <v>8041.05</v>
      </c>
    </row>
    <row r="377" spans="1:25" x14ac:dyDescent="0.2">
      <c r="A377" s="20">
        <v>6</v>
      </c>
      <c r="B377" s="59">
        <v>7771.93</v>
      </c>
      <c r="C377" s="59">
        <v>7659.24</v>
      </c>
      <c r="D377" s="59">
        <v>7663.75</v>
      </c>
      <c r="E377" s="59">
        <v>7651.2</v>
      </c>
      <c r="F377" s="59">
        <v>7733.53</v>
      </c>
      <c r="G377" s="59">
        <v>7413.26</v>
      </c>
      <c r="H377" s="59">
        <v>7411.47</v>
      </c>
      <c r="I377" s="59">
        <v>7713.03</v>
      </c>
      <c r="J377" s="59">
        <v>8165.2</v>
      </c>
      <c r="K377" s="59">
        <v>8225.34</v>
      </c>
      <c r="L377" s="59">
        <v>8229.619999999999</v>
      </c>
      <c r="M377" s="59">
        <v>8206.51</v>
      </c>
      <c r="N377" s="59">
        <v>8202.0299999999988</v>
      </c>
      <c r="O377" s="59">
        <v>8206.59</v>
      </c>
      <c r="P377" s="59">
        <v>8216.67</v>
      </c>
      <c r="Q377" s="59">
        <v>8217.2200000000012</v>
      </c>
      <c r="R377" s="59">
        <v>8212.75</v>
      </c>
      <c r="S377" s="59">
        <v>8200.6500000000015</v>
      </c>
      <c r="T377" s="59">
        <v>8206.5999999999985</v>
      </c>
      <c r="U377" s="59">
        <v>8200.84</v>
      </c>
      <c r="V377" s="59">
        <v>8160.54</v>
      </c>
      <c r="W377" s="59">
        <v>8388.8499999999985</v>
      </c>
      <c r="X377" s="59">
        <v>7460.06</v>
      </c>
      <c r="Y377" s="59">
        <v>7880.49</v>
      </c>
    </row>
    <row r="378" spans="1:25" x14ac:dyDescent="0.2">
      <c r="A378" s="60">
        <v>7</v>
      </c>
      <c r="B378" s="59">
        <v>7720.31</v>
      </c>
      <c r="C378" s="59">
        <v>7628.33</v>
      </c>
      <c r="D378" s="59">
        <v>7608.9000000000005</v>
      </c>
      <c r="E378" s="59">
        <v>7602.56</v>
      </c>
      <c r="F378" s="59">
        <v>7664.64</v>
      </c>
      <c r="G378" s="59">
        <v>7717.82</v>
      </c>
      <c r="H378" s="59">
        <v>7974.2</v>
      </c>
      <c r="I378" s="59">
        <v>8193.52</v>
      </c>
      <c r="J378" s="59">
        <v>8566.0299999999988</v>
      </c>
      <c r="K378" s="59">
        <v>8676.2900000000009</v>
      </c>
      <c r="L378" s="59">
        <v>8677.4000000000015</v>
      </c>
      <c r="M378" s="59">
        <v>8650.4399999999987</v>
      </c>
      <c r="N378" s="59">
        <v>8583.32</v>
      </c>
      <c r="O378" s="59">
        <v>8613.66</v>
      </c>
      <c r="P378" s="59">
        <v>8605.23</v>
      </c>
      <c r="Q378" s="59">
        <v>8574.869999999999</v>
      </c>
      <c r="R378" s="59">
        <v>8538.0299999999988</v>
      </c>
      <c r="S378" s="59">
        <v>8579.86</v>
      </c>
      <c r="T378" s="59">
        <v>8614.14</v>
      </c>
      <c r="U378" s="59">
        <v>8654.5299999999988</v>
      </c>
      <c r="V378" s="59">
        <v>8548.2799999999988</v>
      </c>
      <c r="W378" s="59">
        <v>8406.99</v>
      </c>
      <c r="X378" s="59">
        <v>8194.2799999999988</v>
      </c>
      <c r="Y378" s="59">
        <v>7835.8499999999995</v>
      </c>
    </row>
    <row r="379" spans="1:25" x14ac:dyDescent="0.2">
      <c r="A379" s="20">
        <v>8</v>
      </c>
      <c r="B379" s="59">
        <v>7712.37</v>
      </c>
      <c r="C379" s="59">
        <v>7645.05</v>
      </c>
      <c r="D379" s="59">
        <v>7629.88</v>
      </c>
      <c r="E379" s="59">
        <v>7613.43</v>
      </c>
      <c r="F379" s="59">
        <v>7653.81</v>
      </c>
      <c r="G379" s="59">
        <v>7724.04</v>
      </c>
      <c r="H379" s="59">
        <v>7946.11</v>
      </c>
      <c r="I379" s="59">
        <v>8159.05</v>
      </c>
      <c r="J379" s="59">
        <v>8510.2000000000007</v>
      </c>
      <c r="K379" s="59">
        <v>8750.2999999999993</v>
      </c>
      <c r="L379" s="59">
        <v>8785.64</v>
      </c>
      <c r="M379" s="59">
        <v>8719.32</v>
      </c>
      <c r="N379" s="59">
        <v>8630.3100000000013</v>
      </c>
      <c r="O379" s="59">
        <v>8668.3499999999985</v>
      </c>
      <c r="P379" s="59">
        <v>8639.42</v>
      </c>
      <c r="Q379" s="59">
        <v>8669.64</v>
      </c>
      <c r="R379" s="59">
        <v>8669.17</v>
      </c>
      <c r="S379" s="59">
        <v>8609.01</v>
      </c>
      <c r="T379" s="59">
        <v>8676.8100000000013</v>
      </c>
      <c r="U379" s="59">
        <v>8747.39</v>
      </c>
      <c r="V379" s="59">
        <v>8551.48</v>
      </c>
      <c r="W379" s="59">
        <v>8351.18</v>
      </c>
      <c r="X379" s="59">
        <v>8173.94</v>
      </c>
      <c r="Y379" s="59">
        <v>7901.18</v>
      </c>
    </row>
    <row r="380" spans="1:25" x14ac:dyDescent="0.2">
      <c r="A380" s="60">
        <v>9</v>
      </c>
      <c r="B380" s="59">
        <v>7692.42</v>
      </c>
      <c r="C380" s="59">
        <v>7609.69</v>
      </c>
      <c r="D380" s="59">
        <v>7619.64</v>
      </c>
      <c r="E380" s="59">
        <v>7630.22</v>
      </c>
      <c r="F380" s="59">
        <v>7663.54</v>
      </c>
      <c r="G380" s="59">
        <v>7760.22</v>
      </c>
      <c r="H380" s="59">
        <v>7973.55</v>
      </c>
      <c r="I380" s="59">
        <v>8166.9000000000005</v>
      </c>
      <c r="J380" s="59">
        <v>8520</v>
      </c>
      <c r="K380" s="59">
        <v>8715</v>
      </c>
      <c r="L380" s="59">
        <v>8819.4700000000012</v>
      </c>
      <c r="M380" s="59">
        <v>8704.5</v>
      </c>
      <c r="N380" s="59">
        <v>8705.7999999999993</v>
      </c>
      <c r="O380" s="59">
        <v>8582.4700000000012</v>
      </c>
      <c r="P380" s="59">
        <v>8579.64</v>
      </c>
      <c r="Q380" s="59">
        <v>8579.99</v>
      </c>
      <c r="R380" s="59">
        <v>8565.84</v>
      </c>
      <c r="S380" s="59">
        <v>8544.7999999999993</v>
      </c>
      <c r="T380" s="59">
        <v>8707.42</v>
      </c>
      <c r="U380" s="59">
        <v>8712.61</v>
      </c>
      <c r="V380" s="59">
        <v>8559.5999999999985</v>
      </c>
      <c r="W380" s="59">
        <v>8469.3499999999985</v>
      </c>
      <c r="X380" s="59">
        <v>8172.91</v>
      </c>
      <c r="Y380" s="59">
        <v>7917.78</v>
      </c>
    </row>
    <row r="381" spans="1:25" x14ac:dyDescent="0.2">
      <c r="A381" s="20">
        <v>10</v>
      </c>
      <c r="B381" s="59">
        <v>7723.89</v>
      </c>
      <c r="C381" s="59">
        <v>7403.84</v>
      </c>
      <c r="D381" s="59">
        <v>7400.5999999999995</v>
      </c>
      <c r="E381" s="59">
        <v>7394.95</v>
      </c>
      <c r="F381" s="59">
        <v>7600.84</v>
      </c>
      <c r="G381" s="59">
        <v>7744.89</v>
      </c>
      <c r="H381" s="59">
        <v>7977.1500000000005</v>
      </c>
      <c r="I381" s="59">
        <v>8190.94</v>
      </c>
      <c r="J381" s="59">
        <v>8623.2900000000009</v>
      </c>
      <c r="K381" s="59">
        <v>8768</v>
      </c>
      <c r="L381" s="59">
        <v>8788.5</v>
      </c>
      <c r="M381" s="59">
        <v>8752.32</v>
      </c>
      <c r="N381" s="59">
        <v>8697.380000000001</v>
      </c>
      <c r="O381" s="59">
        <v>8707.59</v>
      </c>
      <c r="P381" s="59">
        <v>8697.09</v>
      </c>
      <c r="Q381" s="59">
        <v>8683.74</v>
      </c>
      <c r="R381" s="59">
        <v>8661.91</v>
      </c>
      <c r="S381" s="59">
        <v>8646.07</v>
      </c>
      <c r="T381" s="59">
        <v>8699.4500000000007</v>
      </c>
      <c r="U381" s="59">
        <v>8701.61</v>
      </c>
      <c r="V381" s="59">
        <v>8683.39</v>
      </c>
      <c r="W381" s="59">
        <v>8485.7000000000007</v>
      </c>
      <c r="X381" s="59">
        <v>8166.81</v>
      </c>
      <c r="Y381" s="59">
        <v>7880.66</v>
      </c>
    </row>
    <row r="382" spans="1:25" x14ac:dyDescent="0.2">
      <c r="A382" s="60">
        <v>11</v>
      </c>
      <c r="B382" s="59">
        <v>7752.39</v>
      </c>
      <c r="C382" s="59">
        <v>7638.44</v>
      </c>
      <c r="D382" s="59">
        <v>7626.2300000000005</v>
      </c>
      <c r="E382" s="59">
        <v>7611.3499999999995</v>
      </c>
      <c r="F382" s="59">
        <v>7619.72</v>
      </c>
      <c r="G382" s="59">
        <v>7625.25</v>
      </c>
      <c r="H382" s="59">
        <v>6499.18</v>
      </c>
      <c r="I382" s="59">
        <v>7343.58</v>
      </c>
      <c r="J382" s="59">
        <v>8052.13</v>
      </c>
      <c r="K382" s="59">
        <v>8338.75</v>
      </c>
      <c r="L382" s="59">
        <v>8414.07</v>
      </c>
      <c r="M382" s="59">
        <v>8436.1899999999987</v>
      </c>
      <c r="N382" s="59">
        <v>8380.83</v>
      </c>
      <c r="O382" s="59">
        <v>8375.17</v>
      </c>
      <c r="P382" s="59">
        <v>8373.5299999999988</v>
      </c>
      <c r="Q382" s="59">
        <v>8366.07</v>
      </c>
      <c r="R382" s="59">
        <v>8408.4399999999987</v>
      </c>
      <c r="S382" s="59">
        <v>8636.93</v>
      </c>
      <c r="T382" s="59">
        <v>8759.1899999999987</v>
      </c>
      <c r="U382" s="59">
        <v>8693.17</v>
      </c>
      <c r="V382" s="59">
        <v>8596.66</v>
      </c>
      <c r="W382" s="59">
        <v>8297.4500000000007</v>
      </c>
      <c r="X382" s="59">
        <v>7960.11</v>
      </c>
      <c r="Y382" s="59">
        <v>7739.7699999999995</v>
      </c>
    </row>
    <row r="383" spans="1:25" x14ac:dyDescent="0.2">
      <c r="A383" s="20">
        <v>12</v>
      </c>
      <c r="B383" s="59">
        <v>7749.29</v>
      </c>
      <c r="C383" s="59">
        <v>7638.34</v>
      </c>
      <c r="D383" s="59">
        <v>7582.43</v>
      </c>
      <c r="E383" s="59">
        <v>7541.4800000000005</v>
      </c>
      <c r="F383" s="59">
        <v>7554.62</v>
      </c>
      <c r="G383" s="59">
        <v>7386.0999999999995</v>
      </c>
      <c r="H383" s="59">
        <v>7377.82</v>
      </c>
      <c r="I383" s="59">
        <v>7747.34</v>
      </c>
      <c r="J383" s="59">
        <v>8000.16</v>
      </c>
      <c r="K383" s="59">
        <v>8170.51</v>
      </c>
      <c r="L383" s="59">
        <v>8245.380000000001</v>
      </c>
      <c r="M383" s="59">
        <v>8270.83</v>
      </c>
      <c r="N383" s="59">
        <v>8268.6899999999987</v>
      </c>
      <c r="O383" s="59">
        <v>8260.3499999999985</v>
      </c>
      <c r="P383" s="59">
        <v>8259.9000000000015</v>
      </c>
      <c r="Q383" s="59">
        <v>8295.68</v>
      </c>
      <c r="R383" s="59">
        <v>8445.130000000001</v>
      </c>
      <c r="S383" s="59">
        <v>8488.7099999999991</v>
      </c>
      <c r="T383" s="59">
        <v>8577.73</v>
      </c>
      <c r="U383" s="59">
        <v>8572.25</v>
      </c>
      <c r="V383" s="59">
        <v>8478.7200000000012</v>
      </c>
      <c r="W383" s="59">
        <v>8309.57</v>
      </c>
      <c r="X383" s="59">
        <v>8057.81</v>
      </c>
      <c r="Y383" s="59">
        <v>7782.61</v>
      </c>
    </row>
    <row r="384" spans="1:25" x14ac:dyDescent="0.2">
      <c r="A384" s="60">
        <v>13</v>
      </c>
      <c r="B384" s="59">
        <v>7724.69</v>
      </c>
      <c r="C384" s="59">
        <v>7614.88</v>
      </c>
      <c r="D384" s="59">
        <v>7565.54</v>
      </c>
      <c r="E384" s="59">
        <v>7473.09</v>
      </c>
      <c r="F384" s="59">
        <v>7536.5999999999995</v>
      </c>
      <c r="G384" s="59">
        <v>7646.62</v>
      </c>
      <c r="H384" s="59">
        <v>7922.05</v>
      </c>
      <c r="I384" s="59">
        <v>8113.08</v>
      </c>
      <c r="J384" s="59">
        <v>8473.25</v>
      </c>
      <c r="K384" s="59">
        <v>8547.86</v>
      </c>
      <c r="L384" s="59">
        <v>8594.5400000000009</v>
      </c>
      <c r="M384" s="59">
        <v>8552.380000000001</v>
      </c>
      <c r="N384" s="59">
        <v>8520.74</v>
      </c>
      <c r="O384" s="59">
        <v>8518.39</v>
      </c>
      <c r="P384" s="59">
        <v>8523.7200000000012</v>
      </c>
      <c r="Q384" s="59">
        <v>8511.7000000000007</v>
      </c>
      <c r="R384" s="59">
        <v>8502.51</v>
      </c>
      <c r="S384" s="59">
        <v>8502.67</v>
      </c>
      <c r="T384" s="59">
        <v>8544.0600000000013</v>
      </c>
      <c r="U384" s="59">
        <v>8522.76</v>
      </c>
      <c r="V384" s="59">
        <v>8487.57</v>
      </c>
      <c r="W384" s="59">
        <v>8305.98</v>
      </c>
      <c r="X384" s="59">
        <v>7991.25</v>
      </c>
      <c r="Y384" s="59">
        <v>7759.87</v>
      </c>
    </row>
    <row r="385" spans="1:25" x14ac:dyDescent="0.2">
      <c r="A385" s="20">
        <v>14</v>
      </c>
      <c r="B385" s="59">
        <v>7582.42</v>
      </c>
      <c r="C385" s="59">
        <v>7516.6500000000005</v>
      </c>
      <c r="D385" s="59">
        <v>7492.89</v>
      </c>
      <c r="E385" s="59">
        <v>7459.2699999999995</v>
      </c>
      <c r="F385" s="59">
        <v>7515.0999999999995</v>
      </c>
      <c r="G385" s="59">
        <v>7640.4000000000005</v>
      </c>
      <c r="H385" s="59">
        <v>7856.71</v>
      </c>
      <c r="I385" s="59">
        <v>8066.94</v>
      </c>
      <c r="J385" s="59">
        <v>8480.7000000000007</v>
      </c>
      <c r="K385" s="59">
        <v>8627.52</v>
      </c>
      <c r="L385" s="59">
        <v>8646.34</v>
      </c>
      <c r="M385" s="59">
        <v>8622.89</v>
      </c>
      <c r="N385" s="59">
        <v>8591.9399999999987</v>
      </c>
      <c r="O385" s="59">
        <v>8600.2999999999993</v>
      </c>
      <c r="P385" s="59">
        <v>8609.25</v>
      </c>
      <c r="Q385" s="59">
        <v>8590.8100000000013</v>
      </c>
      <c r="R385" s="59">
        <v>8592.24</v>
      </c>
      <c r="S385" s="59">
        <v>8608.26</v>
      </c>
      <c r="T385" s="59">
        <v>8723.99</v>
      </c>
      <c r="U385" s="59">
        <v>8651.5</v>
      </c>
      <c r="V385" s="59">
        <v>8538.59</v>
      </c>
      <c r="W385" s="59">
        <v>8369.16</v>
      </c>
      <c r="X385" s="59">
        <v>8067.94</v>
      </c>
      <c r="Y385" s="59">
        <v>7829.46</v>
      </c>
    </row>
    <row r="386" spans="1:25" x14ac:dyDescent="0.2">
      <c r="A386" s="60">
        <v>15</v>
      </c>
      <c r="B386" s="59">
        <v>7557.29</v>
      </c>
      <c r="C386" s="59">
        <v>7486.7699999999995</v>
      </c>
      <c r="D386" s="59">
        <v>7383.4800000000005</v>
      </c>
      <c r="E386" s="59">
        <v>7417.22</v>
      </c>
      <c r="F386" s="59">
        <v>7456.08</v>
      </c>
      <c r="G386" s="59">
        <v>7613.2</v>
      </c>
      <c r="H386" s="59">
        <v>7832.18</v>
      </c>
      <c r="I386" s="59">
        <v>8054.78</v>
      </c>
      <c r="J386" s="59">
        <v>8410.23</v>
      </c>
      <c r="K386" s="59">
        <v>8672.64</v>
      </c>
      <c r="L386" s="59">
        <v>8645.93</v>
      </c>
      <c r="M386" s="59">
        <v>8500.83</v>
      </c>
      <c r="N386" s="59">
        <v>8544.25</v>
      </c>
      <c r="O386" s="59">
        <v>8313.2799999999988</v>
      </c>
      <c r="P386" s="59">
        <v>8554.83</v>
      </c>
      <c r="Q386" s="59">
        <v>8544.7200000000012</v>
      </c>
      <c r="R386" s="59">
        <v>8447.75</v>
      </c>
      <c r="S386" s="59">
        <v>8432.66</v>
      </c>
      <c r="T386" s="59">
        <v>8470.5999999999985</v>
      </c>
      <c r="U386" s="59">
        <v>8440.0499999999993</v>
      </c>
      <c r="V386" s="59">
        <v>8476.01</v>
      </c>
      <c r="W386" s="59">
        <v>8158.72</v>
      </c>
      <c r="X386" s="59">
        <v>7991.7699999999995</v>
      </c>
      <c r="Y386" s="59">
        <v>7801.13</v>
      </c>
    </row>
    <row r="387" spans="1:25" x14ac:dyDescent="0.2">
      <c r="A387" s="20">
        <v>16</v>
      </c>
      <c r="B387" s="59">
        <v>7548.33</v>
      </c>
      <c r="C387" s="59">
        <v>7461.59</v>
      </c>
      <c r="D387" s="59">
        <v>7425.58</v>
      </c>
      <c r="E387" s="59">
        <v>7433.63</v>
      </c>
      <c r="F387" s="59">
        <v>7546.7300000000005</v>
      </c>
      <c r="G387" s="59">
        <v>7706.0999999999995</v>
      </c>
      <c r="H387" s="59">
        <v>7888.44</v>
      </c>
      <c r="I387" s="59">
        <v>8117.41</v>
      </c>
      <c r="J387" s="59">
        <v>8539.880000000001</v>
      </c>
      <c r="K387" s="59">
        <v>8680.64</v>
      </c>
      <c r="L387" s="59">
        <v>8710.18</v>
      </c>
      <c r="M387" s="59">
        <v>8688.14</v>
      </c>
      <c r="N387" s="59">
        <v>8652.2000000000007</v>
      </c>
      <c r="O387" s="59">
        <v>8668.83</v>
      </c>
      <c r="P387" s="59">
        <v>8677.4000000000015</v>
      </c>
      <c r="Q387" s="59">
        <v>8671.119999999999</v>
      </c>
      <c r="R387" s="59">
        <v>8658.2999999999993</v>
      </c>
      <c r="S387" s="59">
        <v>8656.41</v>
      </c>
      <c r="T387" s="59">
        <v>8702.59</v>
      </c>
      <c r="U387" s="59">
        <v>8638.2799999999988</v>
      </c>
      <c r="V387" s="59">
        <v>8494.2900000000009</v>
      </c>
      <c r="W387" s="59">
        <v>8179.76</v>
      </c>
      <c r="X387" s="59">
        <v>7906.46</v>
      </c>
      <c r="Y387" s="59">
        <v>7729.69</v>
      </c>
    </row>
    <row r="388" spans="1:25" x14ac:dyDescent="0.2">
      <c r="A388" s="60">
        <v>17</v>
      </c>
      <c r="B388" s="59">
        <v>7657.09</v>
      </c>
      <c r="C388" s="59">
        <v>7591.75</v>
      </c>
      <c r="D388" s="59">
        <v>7577.41</v>
      </c>
      <c r="E388" s="59">
        <v>7575.37</v>
      </c>
      <c r="F388" s="59">
        <v>7634.82</v>
      </c>
      <c r="G388" s="59">
        <v>7755.86</v>
      </c>
      <c r="H388" s="59">
        <v>7903.01</v>
      </c>
      <c r="I388" s="59">
        <v>8144.4000000000005</v>
      </c>
      <c r="J388" s="59">
        <v>8443.4700000000012</v>
      </c>
      <c r="K388" s="59">
        <v>8627.3100000000013</v>
      </c>
      <c r="L388" s="59">
        <v>8677.32</v>
      </c>
      <c r="M388" s="59">
        <v>8608.4500000000007</v>
      </c>
      <c r="N388" s="59">
        <v>8545.5</v>
      </c>
      <c r="O388" s="59">
        <v>8562.7099999999991</v>
      </c>
      <c r="P388" s="59">
        <v>8597.41</v>
      </c>
      <c r="Q388" s="59">
        <v>8568.7000000000007</v>
      </c>
      <c r="R388" s="59">
        <v>8568.7900000000009</v>
      </c>
      <c r="S388" s="59">
        <v>8609.16</v>
      </c>
      <c r="T388" s="59">
        <v>8705.0499999999993</v>
      </c>
      <c r="U388" s="59">
        <v>8567.86</v>
      </c>
      <c r="V388" s="59">
        <v>8431</v>
      </c>
      <c r="W388" s="59">
        <v>8197.5</v>
      </c>
      <c r="X388" s="59">
        <v>8001.95</v>
      </c>
      <c r="Y388" s="59">
        <v>7845.74</v>
      </c>
    </row>
    <row r="389" spans="1:25" x14ac:dyDescent="0.2">
      <c r="A389" s="20">
        <v>18</v>
      </c>
      <c r="B389" s="59">
        <v>7865.2</v>
      </c>
      <c r="C389" s="59">
        <v>7770.01</v>
      </c>
      <c r="D389" s="59">
        <v>7737.32</v>
      </c>
      <c r="E389" s="59">
        <v>7669.92</v>
      </c>
      <c r="F389" s="59">
        <v>7725.96</v>
      </c>
      <c r="G389" s="59">
        <v>7765.08</v>
      </c>
      <c r="H389" s="59">
        <v>7791.92</v>
      </c>
      <c r="I389" s="59">
        <v>7981.49</v>
      </c>
      <c r="J389" s="59">
        <v>8269.49</v>
      </c>
      <c r="K389" s="59">
        <v>8521.0600000000013</v>
      </c>
      <c r="L389" s="59">
        <v>8586.25</v>
      </c>
      <c r="M389" s="59">
        <v>8600.9599999999991</v>
      </c>
      <c r="N389" s="59">
        <v>8579.7200000000012</v>
      </c>
      <c r="O389" s="59">
        <v>8582.0400000000009</v>
      </c>
      <c r="P389" s="59">
        <v>8591.75</v>
      </c>
      <c r="Q389" s="59">
        <v>8609.08</v>
      </c>
      <c r="R389" s="59">
        <v>8679.4599999999991</v>
      </c>
      <c r="S389" s="59">
        <v>8745.0499999999993</v>
      </c>
      <c r="T389" s="59">
        <v>8843.61</v>
      </c>
      <c r="U389" s="59">
        <v>8729.89</v>
      </c>
      <c r="V389" s="59">
        <v>8601.73</v>
      </c>
      <c r="W389" s="59">
        <v>8518.27</v>
      </c>
      <c r="X389" s="59">
        <v>8195.0999999999985</v>
      </c>
      <c r="Y389" s="59">
        <v>7931.32</v>
      </c>
    </row>
    <row r="390" spans="1:25" x14ac:dyDescent="0.2">
      <c r="A390" s="60">
        <v>19</v>
      </c>
      <c r="B390" s="59">
        <v>7757.94</v>
      </c>
      <c r="C390" s="59">
        <v>7661.0199999999995</v>
      </c>
      <c r="D390" s="59">
        <v>7590.04</v>
      </c>
      <c r="E390" s="59">
        <v>7573.58</v>
      </c>
      <c r="F390" s="59">
        <v>7608.67</v>
      </c>
      <c r="G390" s="59">
        <v>7657.47</v>
      </c>
      <c r="H390" s="59">
        <v>7734.46</v>
      </c>
      <c r="I390" s="59">
        <v>7801.95</v>
      </c>
      <c r="J390" s="59">
        <v>8125.28</v>
      </c>
      <c r="K390" s="59">
        <v>8367</v>
      </c>
      <c r="L390" s="59">
        <v>8436.9700000000012</v>
      </c>
      <c r="M390" s="59">
        <v>8444.9500000000007</v>
      </c>
      <c r="N390" s="59">
        <v>8438.25</v>
      </c>
      <c r="O390" s="59">
        <v>8439.83</v>
      </c>
      <c r="P390" s="59">
        <v>8445</v>
      </c>
      <c r="Q390" s="59">
        <v>8456.39</v>
      </c>
      <c r="R390" s="59">
        <v>8511.8499999999985</v>
      </c>
      <c r="S390" s="59">
        <v>8530.01</v>
      </c>
      <c r="T390" s="59">
        <v>8639.5999999999985</v>
      </c>
      <c r="U390" s="59">
        <v>8519.5400000000009</v>
      </c>
      <c r="V390" s="59">
        <v>8445.2000000000007</v>
      </c>
      <c r="W390" s="59">
        <v>8402.9000000000015</v>
      </c>
      <c r="X390" s="59">
        <v>7979.7</v>
      </c>
      <c r="Y390" s="59">
        <v>7792.55</v>
      </c>
    </row>
    <row r="391" spans="1:25" x14ac:dyDescent="0.2">
      <c r="A391" s="20">
        <v>20</v>
      </c>
      <c r="B391" s="59">
        <v>7678.64</v>
      </c>
      <c r="C391" s="59">
        <v>7602.58</v>
      </c>
      <c r="D391" s="59">
        <v>7481.45</v>
      </c>
      <c r="E391" s="59">
        <v>7482.09</v>
      </c>
      <c r="F391" s="59">
        <v>7578.84</v>
      </c>
      <c r="G391" s="59">
        <v>7726.72</v>
      </c>
      <c r="H391" s="59">
        <v>7860.56</v>
      </c>
      <c r="I391" s="59">
        <v>8200.619999999999</v>
      </c>
      <c r="J391" s="59">
        <v>8563.09</v>
      </c>
      <c r="K391" s="59">
        <v>8728.2000000000007</v>
      </c>
      <c r="L391" s="59">
        <v>8754.41</v>
      </c>
      <c r="M391" s="59">
        <v>8716.5</v>
      </c>
      <c r="N391" s="59">
        <v>8639.4700000000012</v>
      </c>
      <c r="O391" s="59">
        <v>8648.08</v>
      </c>
      <c r="P391" s="59">
        <v>8655.67</v>
      </c>
      <c r="Q391" s="59">
        <v>8637.9500000000007</v>
      </c>
      <c r="R391" s="59">
        <v>8632.84</v>
      </c>
      <c r="S391" s="59">
        <v>8591.7099999999991</v>
      </c>
      <c r="T391" s="59">
        <v>8659.25</v>
      </c>
      <c r="U391" s="59">
        <v>8656.7900000000009</v>
      </c>
      <c r="V391" s="59">
        <v>8499.0400000000009</v>
      </c>
      <c r="W391" s="59">
        <v>8380.369999999999</v>
      </c>
      <c r="X391" s="59">
        <v>8066.25</v>
      </c>
      <c r="Y391" s="59">
        <v>7793.04</v>
      </c>
    </row>
    <row r="392" spans="1:25" x14ac:dyDescent="0.2">
      <c r="A392" s="60">
        <v>21</v>
      </c>
      <c r="B392" s="59">
        <v>7697.08</v>
      </c>
      <c r="C392" s="59">
        <v>7567.36</v>
      </c>
      <c r="D392" s="59">
        <v>7487.51</v>
      </c>
      <c r="E392" s="59">
        <v>7461.37</v>
      </c>
      <c r="F392" s="59">
        <v>7568.9000000000005</v>
      </c>
      <c r="G392" s="59">
        <v>7722.4800000000005</v>
      </c>
      <c r="H392" s="59">
        <v>7852.33</v>
      </c>
      <c r="I392" s="59">
        <v>6312.4</v>
      </c>
      <c r="J392" s="59">
        <v>6623.51</v>
      </c>
      <c r="K392" s="59">
        <v>6639.7</v>
      </c>
      <c r="L392" s="59">
        <v>6643.76</v>
      </c>
      <c r="M392" s="59">
        <v>6642.7</v>
      </c>
      <c r="N392" s="59">
        <v>6636.2300000000005</v>
      </c>
      <c r="O392" s="59">
        <v>6639.28</v>
      </c>
      <c r="P392" s="59">
        <v>6325.4</v>
      </c>
      <c r="Q392" s="59">
        <v>8598.2200000000012</v>
      </c>
      <c r="R392" s="59">
        <v>8597.57</v>
      </c>
      <c r="S392" s="59">
        <v>8670.9599999999991</v>
      </c>
      <c r="T392" s="59">
        <v>8752.380000000001</v>
      </c>
      <c r="U392" s="59">
        <v>8676.2000000000007</v>
      </c>
      <c r="V392" s="59">
        <v>8570.16</v>
      </c>
      <c r="W392" s="59">
        <v>8472.630000000001</v>
      </c>
      <c r="X392" s="59">
        <v>8160.62</v>
      </c>
      <c r="Y392" s="59">
        <v>7859.55</v>
      </c>
    </row>
    <row r="393" spans="1:25" x14ac:dyDescent="0.2">
      <c r="A393" s="20">
        <v>22</v>
      </c>
      <c r="B393" s="59">
        <v>7795.28</v>
      </c>
      <c r="C393" s="59">
        <v>7724.08</v>
      </c>
      <c r="D393" s="59">
        <v>7626.49</v>
      </c>
      <c r="E393" s="59">
        <v>7622.78</v>
      </c>
      <c r="F393" s="59">
        <v>7668.81</v>
      </c>
      <c r="G393" s="59">
        <v>7795.01</v>
      </c>
      <c r="H393" s="59">
        <v>8107.81</v>
      </c>
      <c r="I393" s="59">
        <v>8394.75</v>
      </c>
      <c r="J393" s="59">
        <v>8691.73</v>
      </c>
      <c r="K393" s="59">
        <v>8824.4500000000007</v>
      </c>
      <c r="L393" s="59">
        <v>8898.9000000000015</v>
      </c>
      <c r="M393" s="59">
        <v>8856.9500000000007</v>
      </c>
      <c r="N393" s="59">
        <v>8804.51</v>
      </c>
      <c r="O393" s="59">
        <v>8822.74</v>
      </c>
      <c r="P393" s="59">
        <v>8826.3100000000013</v>
      </c>
      <c r="Q393" s="59">
        <v>8805.24</v>
      </c>
      <c r="R393" s="59">
        <v>8796.91</v>
      </c>
      <c r="S393" s="59">
        <v>8845.0400000000009</v>
      </c>
      <c r="T393" s="59">
        <v>8905.33</v>
      </c>
      <c r="U393" s="59">
        <v>8818.9500000000007</v>
      </c>
      <c r="V393" s="59">
        <v>8670.17</v>
      </c>
      <c r="W393" s="59">
        <v>8480.49</v>
      </c>
      <c r="X393" s="59">
        <v>8390.0299999999988</v>
      </c>
      <c r="Y393" s="59">
        <v>7920.56</v>
      </c>
    </row>
    <row r="394" spans="1:25" x14ac:dyDescent="0.2">
      <c r="A394" s="60">
        <v>23</v>
      </c>
      <c r="B394" s="59">
        <v>7799.43</v>
      </c>
      <c r="C394" s="59">
        <v>7733.12</v>
      </c>
      <c r="D394" s="59">
        <v>7665.87</v>
      </c>
      <c r="E394" s="59">
        <v>7663.21</v>
      </c>
      <c r="F394" s="59">
        <v>7690.86</v>
      </c>
      <c r="G394" s="59">
        <v>7804.32</v>
      </c>
      <c r="H394" s="59">
        <v>8142.99</v>
      </c>
      <c r="I394" s="59">
        <v>8425.8499999999985</v>
      </c>
      <c r="J394" s="59">
        <v>8640.0999999999985</v>
      </c>
      <c r="K394" s="59">
        <v>8839.07</v>
      </c>
      <c r="L394" s="59">
        <v>8887</v>
      </c>
      <c r="M394" s="59">
        <v>8848.8100000000013</v>
      </c>
      <c r="N394" s="59">
        <v>8809.4700000000012</v>
      </c>
      <c r="O394" s="59">
        <v>8824.2799999999988</v>
      </c>
      <c r="P394" s="59">
        <v>8822.4700000000012</v>
      </c>
      <c r="Q394" s="59">
        <v>8804.93</v>
      </c>
      <c r="R394" s="59">
        <v>8804.58</v>
      </c>
      <c r="S394" s="59">
        <v>8831.2099999999991</v>
      </c>
      <c r="T394" s="59">
        <v>8892.66</v>
      </c>
      <c r="U394" s="59">
        <v>8778.619999999999</v>
      </c>
      <c r="V394" s="59">
        <v>8615.9399999999987</v>
      </c>
      <c r="W394" s="59">
        <v>8452.59</v>
      </c>
      <c r="X394" s="59">
        <v>8271.5299999999988</v>
      </c>
      <c r="Y394" s="59">
        <v>7897.28</v>
      </c>
    </row>
    <row r="395" spans="1:25" x14ac:dyDescent="0.2">
      <c r="A395" s="20">
        <v>24</v>
      </c>
      <c r="B395" s="59">
        <v>7736.75</v>
      </c>
      <c r="C395" s="59">
        <v>7670.69</v>
      </c>
      <c r="D395" s="59">
        <v>7600.64</v>
      </c>
      <c r="E395" s="59">
        <v>7568.8499999999995</v>
      </c>
      <c r="F395" s="59">
        <v>7615.09</v>
      </c>
      <c r="G395" s="59">
        <v>7741.38</v>
      </c>
      <c r="H395" s="59">
        <v>8051.64</v>
      </c>
      <c r="I395" s="59">
        <v>8323.82</v>
      </c>
      <c r="J395" s="59">
        <v>8524.84</v>
      </c>
      <c r="K395" s="59">
        <v>8667.7000000000007</v>
      </c>
      <c r="L395" s="59">
        <v>8706.42</v>
      </c>
      <c r="M395" s="59">
        <v>8679.3100000000013</v>
      </c>
      <c r="N395" s="59">
        <v>8636.3100000000013</v>
      </c>
      <c r="O395" s="59">
        <v>8654.3499999999985</v>
      </c>
      <c r="P395" s="59">
        <v>8655.2000000000007</v>
      </c>
      <c r="Q395" s="59">
        <v>8621.64</v>
      </c>
      <c r="R395" s="59">
        <v>8629.42</v>
      </c>
      <c r="S395" s="59">
        <v>8624.75</v>
      </c>
      <c r="T395" s="59">
        <v>8679.2099999999991</v>
      </c>
      <c r="U395" s="59">
        <v>8637.5299999999988</v>
      </c>
      <c r="V395" s="59">
        <v>8561.630000000001</v>
      </c>
      <c r="W395" s="59">
        <v>8443.82</v>
      </c>
      <c r="X395" s="59">
        <v>8311.11</v>
      </c>
      <c r="Y395" s="59">
        <v>7891.66</v>
      </c>
    </row>
    <row r="396" spans="1:25" x14ac:dyDescent="0.2">
      <c r="A396" s="60">
        <v>25</v>
      </c>
      <c r="B396" s="59">
        <v>7853.6500000000005</v>
      </c>
      <c r="C396" s="59">
        <v>7772.32</v>
      </c>
      <c r="D396" s="59">
        <v>7708.64</v>
      </c>
      <c r="E396" s="59">
        <v>7674.37</v>
      </c>
      <c r="F396" s="59">
        <v>7696.87</v>
      </c>
      <c r="G396" s="59">
        <v>7730.51</v>
      </c>
      <c r="H396" s="59">
        <v>7816.01</v>
      </c>
      <c r="I396" s="59">
        <v>8033.4000000000005</v>
      </c>
      <c r="J396" s="59">
        <v>8331.2000000000007</v>
      </c>
      <c r="K396" s="59">
        <v>8444.869999999999</v>
      </c>
      <c r="L396" s="59">
        <v>8537.5499999999993</v>
      </c>
      <c r="M396" s="59">
        <v>8538.18</v>
      </c>
      <c r="N396" s="59">
        <v>8536.41</v>
      </c>
      <c r="O396" s="59">
        <v>8523.9000000000015</v>
      </c>
      <c r="P396" s="59">
        <v>8529.1899999999987</v>
      </c>
      <c r="Q396" s="59">
        <v>8527.130000000001</v>
      </c>
      <c r="R396" s="59">
        <v>8540.91</v>
      </c>
      <c r="S396" s="59">
        <v>8588.92</v>
      </c>
      <c r="T396" s="59">
        <v>8651.43</v>
      </c>
      <c r="U396" s="59">
        <v>8581.64</v>
      </c>
      <c r="V396" s="59">
        <v>8505.8499999999985</v>
      </c>
      <c r="W396" s="59">
        <v>8412.6500000000015</v>
      </c>
      <c r="X396" s="59">
        <v>8273.7000000000007</v>
      </c>
      <c r="Y396" s="59">
        <v>7907.66</v>
      </c>
    </row>
    <row r="397" spans="1:25" x14ac:dyDescent="0.2">
      <c r="A397" s="20">
        <v>26</v>
      </c>
      <c r="B397" s="59">
        <v>7782.62</v>
      </c>
      <c r="C397" s="59">
        <v>7717.78</v>
      </c>
      <c r="D397" s="59">
        <v>7657.13</v>
      </c>
      <c r="E397" s="59">
        <v>7614.67</v>
      </c>
      <c r="F397" s="59">
        <v>7644.92</v>
      </c>
      <c r="G397" s="59">
        <v>7695.56</v>
      </c>
      <c r="H397" s="59">
        <v>7717.62</v>
      </c>
      <c r="I397" s="59">
        <v>7853.47</v>
      </c>
      <c r="J397" s="59">
        <v>8180.46</v>
      </c>
      <c r="K397" s="59">
        <v>8439.99</v>
      </c>
      <c r="L397" s="59">
        <v>8478.57</v>
      </c>
      <c r="M397" s="59">
        <v>8518.2799999999988</v>
      </c>
      <c r="N397" s="59">
        <v>8511.4399999999987</v>
      </c>
      <c r="O397" s="59">
        <v>8508.380000000001</v>
      </c>
      <c r="P397" s="59">
        <v>8518.16</v>
      </c>
      <c r="Q397" s="59">
        <v>8524.39</v>
      </c>
      <c r="R397" s="59">
        <v>8552.33</v>
      </c>
      <c r="S397" s="59">
        <v>8605.4500000000007</v>
      </c>
      <c r="T397" s="59">
        <v>8639.4700000000012</v>
      </c>
      <c r="U397" s="59">
        <v>8623.92</v>
      </c>
      <c r="V397" s="59">
        <v>8563.43</v>
      </c>
      <c r="W397" s="59">
        <v>8463.14</v>
      </c>
      <c r="X397" s="59">
        <v>8192.83</v>
      </c>
      <c r="Y397" s="59">
        <v>7863.17</v>
      </c>
    </row>
    <row r="398" spans="1:25" x14ac:dyDescent="0.2">
      <c r="A398" s="60">
        <v>27</v>
      </c>
      <c r="B398" s="59">
        <v>7775.29</v>
      </c>
      <c r="C398" s="59">
        <v>7729.82</v>
      </c>
      <c r="D398" s="59">
        <v>7638.08</v>
      </c>
      <c r="E398" s="59">
        <v>7628.7300000000005</v>
      </c>
      <c r="F398" s="59">
        <v>7702.39</v>
      </c>
      <c r="G398" s="59">
        <v>7773.7300000000005</v>
      </c>
      <c r="H398" s="59">
        <v>8105.8</v>
      </c>
      <c r="I398" s="59">
        <v>8437.57</v>
      </c>
      <c r="J398" s="59">
        <v>8447.8100000000013</v>
      </c>
      <c r="K398" s="59">
        <v>8676.23</v>
      </c>
      <c r="L398" s="59">
        <v>8499.57</v>
      </c>
      <c r="M398" s="59">
        <v>8399.5600000000013</v>
      </c>
      <c r="N398" s="59">
        <v>8402.8100000000013</v>
      </c>
      <c r="O398" s="59">
        <v>8413.98</v>
      </c>
      <c r="P398" s="59">
        <v>8415.5400000000009</v>
      </c>
      <c r="Q398" s="59">
        <v>8405.66</v>
      </c>
      <c r="R398" s="59">
        <v>8434.8499999999985</v>
      </c>
      <c r="S398" s="59">
        <v>8436.7999999999993</v>
      </c>
      <c r="T398" s="59">
        <v>8434.26</v>
      </c>
      <c r="U398" s="59">
        <v>8336.34</v>
      </c>
      <c r="V398" s="59">
        <v>8244.2200000000012</v>
      </c>
      <c r="W398" s="59">
        <v>8019.39</v>
      </c>
      <c r="X398" s="59">
        <v>7865.24</v>
      </c>
      <c r="Y398" s="59">
        <v>7818.82</v>
      </c>
    </row>
    <row r="399" spans="1:25" x14ac:dyDescent="0.2">
      <c r="A399" s="20">
        <v>28</v>
      </c>
      <c r="B399" s="59">
        <v>7728.5999999999995</v>
      </c>
      <c r="C399" s="59">
        <v>7617.24</v>
      </c>
      <c r="D399" s="59">
        <v>7566.25</v>
      </c>
      <c r="E399" s="59">
        <v>7547.47</v>
      </c>
      <c r="F399" s="59">
        <v>7609.21</v>
      </c>
      <c r="G399" s="59">
        <v>7735.9800000000005</v>
      </c>
      <c r="H399" s="59">
        <v>8102.66</v>
      </c>
      <c r="I399" s="59">
        <v>8308.58</v>
      </c>
      <c r="J399" s="59">
        <v>8585.2900000000009</v>
      </c>
      <c r="K399" s="59">
        <v>8631.08</v>
      </c>
      <c r="L399" s="59">
        <v>8707.9399999999987</v>
      </c>
      <c r="M399" s="59">
        <v>8583.119999999999</v>
      </c>
      <c r="N399" s="59">
        <v>8663.08</v>
      </c>
      <c r="O399" s="59">
        <v>8585.5299999999988</v>
      </c>
      <c r="P399" s="59">
        <v>8598.92</v>
      </c>
      <c r="Q399" s="59">
        <v>8753.0499999999993</v>
      </c>
      <c r="R399" s="59">
        <v>8710.26</v>
      </c>
      <c r="S399" s="59">
        <v>8710.4399999999987</v>
      </c>
      <c r="T399" s="59">
        <v>8644.4399999999987</v>
      </c>
      <c r="U399" s="59">
        <v>8608.98</v>
      </c>
      <c r="V399" s="59">
        <v>8623.52</v>
      </c>
      <c r="W399" s="59">
        <v>8498.89</v>
      </c>
      <c r="X399" s="59">
        <v>8224.0600000000013</v>
      </c>
      <c r="Y399" s="59">
        <v>7897.26</v>
      </c>
    </row>
    <row r="400" spans="1:25" x14ac:dyDescent="0.2">
      <c r="A400" s="60">
        <v>29</v>
      </c>
      <c r="B400" s="59">
        <v>7826.62</v>
      </c>
      <c r="C400" s="59">
        <v>7763.56</v>
      </c>
      <c r="D400" s="59">
        <v>7710.5</v>
      </c>
      <c r="E400" s="59">
        <v>7689.43</v>
      </c>
      <c r="F400" s="59">
        <v>7749.5</v>
      </c>
      <c r="G400" s="59">
        <v>7853.43</v>
      </c>
      <c r="H400" s="59">
        <v>8191.78</v>
      </c>
      <c r="I400" s="59">
        <v>8516.16</v>
      </c>
      <c r="J400" s="59">
        <v>8709.33</v>
      </c>
      <c r="K400" s="59">
        <v>8813.7900000000009</v>
      </c>
      <c r="L400" s="59">
        <v>8580.99</v>
      </c>
      <c r="M400" s="59">
        <v>8627.75</v>
      </c>
      <c r="N400" s="59">
        <v>8758.76</v>
      </c>
      <c r="O400" s="59">
        <v>8697.7799999999988</v>
      </c>
      <c r="P400" s="59">
        <v>8819.07</v>
      </c>
      <c r="Q400" s="59">
        <v>8808.369999999999</v>
      </c>
      <c r="R400" s="59">
        <v>8721.9599999999991</v>
      </c>
      <c r="S400" s="59">
        <v>8801.5499999999993</v>
      </c>
      <c r="T400" s="59">
        <v>8696.7799999999988</v>
      </c>
      <c r="U400" s="59">
        <v>8801.33</v>
      </c>
      <c r="V400" s="59">
        <v>8689.92</v>
      </c>
      <c r="W400" s="59">
        <v>8534.1500000000015</v>
      </c>
      <c r="X400" s="59">
        <v>8288.42</v>
      </c>
      <c r="Y400" s="59">
        <v>7934.63</v>
      </c>
    </row>
    <row r="401" spans="1:25" x14ac:dyDescent="0.2">
      <c r="A401" s="20">
        <v>30</v>
      </c>
      <c r="B401" s="59">
        <v>7769.59</v>
      </c>
      <c r="C401" s="59">
        <v>7718.58</v>
      </c>
      <c r="D401" s="59">
        <v>7607.5999999999995</v>
      </c>
      <c r="E401" s="59">
        <v>7590.95</v>
      </c>
      <c r="F401" s="59">
        <v>7653.06</v>
      </c>
      <c r="G401" s="59">
        <v>7774.46</v>
      </c>
      <c r="H401" s="59">
        <v>8081.25</v>
      </c>
      <c r="I401" s="59">
        <v>8361.4000000000015</v>
      </c>
      <c r="J401" s="59">
        <v>8634.369999999999</v>
      </c>
      <c r="K401" s="59">
        <v>8720.3499999999985</v>
      </c>
      <c r="L401" s="59">
        <v>8764.14</v>
      </c>
      <c r="M401" s="59">
        <v>8738.9000000000015</v>
      </c>
      <c r="N401" s="59">
        <v>8728.77</v>
      </c>
      <c r="O401" s="59">
        <v>8741.02</v>
      </c>
      <c r="P401" s="59">
        <v>8751.76</v>
      </c>
      <c r="Q401" s="59">
        <v>8737.7799999999988</v>
      </c>
      <c r="R401" s="59">
        <v>8743.25</v>
      </c>
      <c r="S401" s="59">
        <v>8784.2000000000007</v>
      </c>
      <c r="T401" s="59">
        <v>8806.5</v>
      </c>
      <c r="U401" s="59">
        <v>8740.880000000001</v>
      </c>
      <c r="V401" s="59">
        <v>8661.84</v>
      </c>
      <c r="W401" s="59">
        <v>8518.58</v>
      </c>
      <c r="X401" s="59">
        <v>8167.34</v>
      </c>
      <c r="Y401" s="59">
        <v>7907.1500000000005</v>
      </c>
    </row>
    <row r="402" spans="1:25" x14ac:dyDescent="0.2">
      <c r="A402" s="60">
        <v>31</v>
      </c>
      <c r="B402" s="59">
        <v>7759.69</v>
      </c>
      <c r="C402" s="59">
        <v>7717.7300000000005</v>
      </c>
      <c r="D402" s="59">
        <v>7662.69</v>
      </c>
      <c r="E402" s="59">
        <v>7608.88</v>
      </c>
      <c r="F402" s="59">
        <v>7654.13</v>
      </c>
      <c r="G402" s="59">
        <v>7767.94</v>
      </c>
      <c r="H402" s="59">
        <v>8080.5199999999995</v>
      </c>
      <c r="I402" s="59">
        <v>8372.27</v>
      </c>
      <c r="J402" s="59">
        <v>8595.0299999999988</v>
      </c>
      <c r="K402" s="59">
        <v>8720.4700000000012</v>
      </c>
      <c r="L402" s="59">
        <v>8748.51</v>
      </c>
      <c r="M402" s="59">
        <v>8741.130000000001</v>
      </c>
      <c r="N402" s="59">
        <v>8704.9500000000007</v>
      </c>
      <c r="O402" s="59">
        <v>8717.68</v>
      </c>
      <c r="P402" s="59">
        <v>8718.66</v>
      </c>
      <c r="Q402" s="59">
        <v>8713.2000000000007</v>
      </c>
      <c r="R402" s="59">
        <v>8709.18</v>
      </c>
      <c r="S402" s="59">
        <v>8750.84</v>
      </c>
      <c r="T402" s="59">
        <v>8777.98</v>
      </c>
      <c r="U402" s="59">
        <v>8726.9700000000012</v>
      </c>
      <c r="V402" s="59">
        <v>8611.4399999999987</v>
      </c>
      <c r="W402" s="59">
        <v>8511.16</v>
      </c>
      <c r="X402" s="59">
        <v>8163.99</v>
      </c>
      <c r="Y402" s="59">
        <v>7858.21</v>
      </c>
    </row>
    <row r="405" spans="1:25" ht="12.75" customHeight="1" x14ac:dyDescent="0.2">
      <c r="A405" s="108" t="s">
        <v>124</v>
      </c>
      <c r="B405" s="110" t="s">
        <v>161</v>
      </c>
      <c r="C405" s="110"/>
      <c r="D405" s="110"/>
      <c r="E405" s="110"/>
      <c r="F405" s="110"/>
      <c r="G405" s="110"/>
      <c r="H405" s="110"/>
      <c r="I405" s="110"/>
      <c r="J405" s="110"/>
      <c r="K405" s="110"/>
      <c r="L405" s="110"/>
      <c r="M405" s="110"/>
      <c r="N405" s="110"/>
      <c r="O405" s="110"/>
      <c r="P405" s="110"/>
      <c r="Q405" s="110"/>
      <c r="R405" s="110"/>
      <c r="S405" s="110"/>
      <c r="T405" s="110"/>
      <c r="U405" s="110"/>
      <c r="V405" s="110"/>
      <c r="W405" s="110"/>
      <c r="X405" s="110"/>
      <c r="Y405" s="110"/>
    </row>
    <row r="406" spans="1:25" x14ac:dyDescent="0.2">
      <c r="A406" s="109"/>
      <c r="B406" s="57" t="s">
        <v>126</v>
      </c>
      <c r="C406" s="57" t="s">
        <v>127</v>
      </c>
      <c r="D406" s="57" t="s">
        <v>128</v>
      </c>
      <c r="E406" s="57" t="s">
        <v>129</v>
      </c>
      <c r="F406" s="58" t="s">
        <v>130</v>
      </c>
      <c r="G406" s="57" t="s">
        <v>131</v>
      </c>
      <c r="H406" s="57" t="s">
        <v>132</v>
      </c>
      <c r="I406" s="57" t="s">
        <v>133</v>
      </c>
      <c r="J406" s="57" t="s">
        <v>134</v>
      </c>
      <c r="K406" s="57" t="s">
        <v>135</v>
      </c>
      <c r="L406" s="57" t="s">
        <v>136</v>
      </c>
      <c r="M406" s="57" t="s">
        <v>137</v>
      </c>
      <c r="N406" s="57" t="s">
        <v>138</v>
      </c>
      <c r="O406" s="57" t="s">
        <v>139</v>
      </c>
      <c r="P406" s="57" t="s">
        <v>140</v>
      </c>
      <c r="Q406" s="57" t="s">
        <v>141</v>
      </c>
      <c r="R406" s="57" t="s">
        <v>142</v>
      </c>
      <c r="S406" s="57" t="s">
        <v>143</v>
      </c>
      <c r="T406" s="57" t="s">
        <v>144</v>
      </c>
      <c r="U406" s="57" t="s">
        <v>145</v>
      </c>
      <c r="V406" s="57" t="s">
        <v>146</v>
      </c>
      <c r="W406" s="57" t="s">
        <v>147</v>
      </c>
      <c r="X406" s="57" t="s">
        <v>148</v>
      </c>
      <c r="Y406" s="57" t="s">
        <v>149</v>
      </c>
    </row>
    <row r="407" spans="1:25" x14ac:dyDescent="0.2">
      <c r="A407" s="20">
        <v>1</v>
      </c>
      <c r="B407" s="59">
        <v>10282.669999999998</v>
      </c>
      <c r="C407" s="59">
        <v>10195.529999999999</v>
      </c>
      <c r="D407" s="59">
        <v>10132.700000000001</v>
      </c>
      <c r="E407" s="59">
        <v>10128.740000000002</v>
      </c>
      <c r="F407" s="59">
        <v>10192.740000000002</v>
      </c>
      <c r="G407" s="59">
        <v>10301.91</v>
      </c>
      <c r="H407" s="59">
        <v>10523.150000000001</v>
      </c>
      <c r="I407" s="59">
        <v>10927.34</v>
      </c>
      <c r="J407" s="59">
        <v>11197.630000000001</v>
      </c>
      <c r="K407" s="59">
        <v>11398.84</v>
      </c>
      <c r="L407" s="59">
        <v>11429.09</v>
      </c>
      <c r="M407" s="59">
        <v>11384.029999999999</v>
      </c>
      <c r="N407" s="59">
        <v>11348.68</v>
      </c>
      <c r="O407" s="59">
        <v>11356.560000000001</v>
      </c>
      <c r="P407" s="59">
        <v>11350.25</v>
      </c>
      <c r="Q407" s="59">
        <v>11291.11</v>
      </c>
      <c r="R407" s="59">
        <v>11266.150000000001</v>
      </c>
      <c r="S407" s="59">
        <v>11260</v>
      </c>
      <c r="T407" s="59">
        <v>11300.64</v>
      </c>
      <c r="U407" s="59">
        <v>11352.380000000001</v>
      </c>
      <c r="V407" s="59">
        <v>11320.400000000001</v>
      </c>
      <c r="W407" s="59">
        <v>11082.220000000001</v>
      </c>
      <c r="X407" s="59">
        <v>10771.05</v>
      </c>
      <c r="Y407" s="59">
        <v>10419</v>
      </c>
    </row>
    <row r="408" spans="1:25" x14ac:dyDescent="0.2">
      <c r="A408" s="20">
        <v>2</v>
      </c>
      <c r="B408" s="59">
        <v>10276.779999999999</v>
      </c>
      <c r="C408" s="59">
        <v>10172.64</v>
      </c>
      <c r="D408" s="59">
        <v>10194.61</v>
      </c>
      <c r="E408" s="59">
        <v>10193.950000000001</v>
      </c>
      <c r="F408" s="59">
        <v>10219.060000000001</v>
      </c>
      <c r="G408" s="59">
        <v>10302.36</v>
      </c>
      <c r="H408" s="59">
        <v>10535.869999999999</v>
      </c>
      <c r="I408" s="59">
        <v>11012.41</v>
      </c>
      <c r="J408" s="59">
        <v>11189.939999999999</v>
      </c>
      <c r="K408" s="59">
        <v>11392.29</v>
      </c>
      <c r="L408" s="59">
        <v>11409.43</v>
      </c>
      <c r="M408" s="59">
        <v>11350.64</v>
      </c>
      <c r="N408" s="59">
        <v>11304.18</v>
      </c>
      <c r="O408" s="59">
        <v>11311.509999999998</v>
      </c>
      <c r="P408" s="59">
        <v>11301.34</v>
      </c>
      <c r="Q408" s="59">
        <v>11284.98</v>
      </c>
      <c r="R408" s="59">
        <v>11252.740000000002</v>
      </c>
      <c r="S408" s="59">
        <v>11236.2</v>
      </c>
      <c r="T408" s="59">
        <v>11241.349999999999</v>
      </c>
      <c r="U408" s="59">
        <v>11306.529999999999</v>
      </c>
      <c r="V408" s="59">
        <v>11307.869999999999</v>
      </c>
      <c r="W408" s="59">
        <v>11151.080000000002</v>
      </c>
      <c r="X408" s="59">
        <v>10813.119999999999</v>
      </c>
      <c r="Y408" s="59">
        <v>10446.799999999999</v>
      </c>
    </row>
    <row r="409" spans="1:25" x14ac:dyDescent="0.2">
      <c r="A409" s="60">
        <v>3</v>
      </c>
      <c r="B409" s="59">
        <v>10292.560000000001</v>
      </c>
      <c r="C409" s="59">
        <v>10210.41</v>
      </c>
      <c r="D409" s="59">
        <v>10213.919999999998</v>
      </c>
      <c r="E409" s="59">
        <v>10223.34</v>
      </c>
      <c r="F409" s="59">
        <v>10275.900000000001</v>
      </c>
      <c r="G409" s="59">
        <v>10341.790000000001</v>
      </c>
      <c r="H409" s="59">
        <v>10621.84</v>
      </c>
      <c r="I409" s="59">
        <v>11003.96</v>
      </c>
      <c r="J409" s="59">
        <v>11201.71</v>
      </c>
      <c r="K409" s="59">
        <v>11411.16</v>
      </c>
      <c r="L409" s="59">
        <v>11412.23</v>
      </c>
      <c r="M409" s="59">
        <v>11350.57</v>
      </c>
      <c r="N409" s="59">
        <v>11298.93</v>
      </c>
      <c r="O409" s="59">
        <v>11311.34</v>
      </c>
      <c r="P409" s="59">
        <v>11292.560000000001</v>
      </c>
      <c r="Q409" s="59">
        <v>11247.560000000001</v>
      </c>
      <c r="R409" s="59">
        <v>11171.240000000002</v>
      </c>
      <c r="S409" s="59">
        <v>11176.060000000001</v>
      </c>
      <c r="T409" s="59">
        <v>11296.61</v>
      </c>
      <c r="U409" s="59">
        <v>11335.720000000001</v>
      </c>
      <c r="V409" s="59">
        <v>11257.650000000001</v>
      </c>
      <c r="W409" s="59">
        <v>11083.810000000001</v>
      </c>
      <c r="X409" s="59">
        <v>10897.14</v>
      </c>
      <c r="Y409" s="59">
        <v>10616.990000000002</v>
      </c>
    </row>
    <row r="410" spans="1:25" x14ac:dyDescent="0.2">
      <c r="A410" s="20">
        <v>4</v>
      </c>
      <c r="B410" s="59">
        <v>10322.169999999998</v>
      </c>
      <c r="C410" s="59">
        <v>10248.529999999999</v>
      </c>
      <c r="D410" s="59">
        <v>10244.75</v>
      </c>
      <c r="E410" s="59">
        <v>10236.579999999998</v>
      </c>
      <c r="F410" s="59">
        <v>10233.829999999998</v>
      </c>
      <c r="G410" s="59">
        <v>10290.540000000001</v>
      </c>
      <c r="H410" s="59">
        <v>10373.09</v>
      </c>
      <c r="I410" s="59">
        <v>10642.720000000001</v>
      </c>
      <c r="J410" s="59">
        <v>10953.84</v>
      </c>
      <c r="K410" s="59">
        <v>11152.619999999999</v>
      </c>
      <c r="L410" s="59">
        <v>11255.57</v>
      </c>
      <c r="M410" s="59">
        <v>11245.279999999999</v>
      </c>
      <c r="N410" s="59">
        <v>11220.41</v>
      </c>
      <c r="O410" s="59">
        <v>11205.96</v>
      </c>
      <c r="P410" s="59">
        <v>11224.169999999998</v>
      </c>
      <c r="Q410" s="59">
        <v>11243.46</v>
      </c>
      <c r="R410" s="59">
        <v>11321.150000000001</v>
      </c>
      <c r="S410" s="59">
        <v>11336.330000000002</v>
      </c>
      <c r="T410" s="59">
        <v>11356.259999999998</v>
      </c>
      <c r="U410" s="59">
        <v>11464.240000000002</v>
      </c>
      <c r="V410" s="59">
        <v>11393.349999999999</v>
      </c>
      <c r="W410" s="59">
        <v>11075.93</v>
      </c>
      <c r="X410" s="59">
        <v>10772.14</v>
      </c>
      <c r="Y410" s="59">
        <v>10652.150000000001</v>
      </c>
    </row>
    <row r="411" spans="1:25" x14ac:dyDescent="0.2">
      <c r="A411" s="60">
        <v>5</v>
      </c>
      <c r="B411" s="59">
        <v>10277.380000000001</v>
      </c>
      <c r="C411" s="59">
        <v>10189.029999999999</v>
      </c>
      <c r="D411" s="59">
        <v>10180.669999999998</v>
      </c>
      <c r="E411" s="59">
        <v>10176.630000000001</v>
      </c>
      <c r="F411" s="59">
        <v>10184.079999999998</v>
      </c>
      <c r="G411" s="59">
        <v>10251.27</v>
      </c>
      <c r="H411" s="59">
        <v>10303.650000000001</v>
      </c>
      <c r="I411" s="59">
        <v>10404.66</v>
      </c>
      <c r="J411" s="59">
        <v>10715.59</v>
      </c>
      <c r="K411" s="59">
        <v>11036.73</v>
      </c>
      <c r="L411" s="59">
        <v>11115.3</v>
      </c>
      <c r="M411" s="59">
        <v>11135.310000000001</v>
      </c>
      <c r="N411" s="59">
        <v>11139.93</v>
      </c>
      <c r="O411" s="59">
        <v>11122.39</v>
      </c>
      <c r="P411" s="59">
        <v>11115.970000000001</v>
      </c>
      <c r="Q411" s="59">
        <v>11145.029999999999</v>
      </c>
      <c r="R411" s="59">
        <v>11279.189999999999</v>
      </c>
      <c r="S411" s="59">
        <v>11399.560000000001</v>
      </c>
      <c r="T411" s="59">
        <v>11469.880000000001</v>
      </c>
      <c r="U411" s="59">
        <v>11527.220000000001</v>
      </c>
      <c r="V411" s="59">
        <v>11455.330000000002</v>
      </c>
      <c r="W411" s="59">
        <v>11157.720000000001</v>
      </c>
      <c r="X411" s="59">
        <v>10799.05</v>
      </c>
      <c r="Y411" s="59">
        <v>10584.079999999998</v>
      </c>
    </row>
    <row r="412" spans="1:25" x14ac:dyDescent="0.2">
      <c r="A412" s="20">
        <v>6</v>
      </c>
      <c r="B412" s="59">
        <v>10314.959999999999</v>
      </c>
      <c r="C412" s="59">
        <v>10202.27</v>
      </c>
      <c r="D412" s="59">
        <v>10206.779999999999</v>
      </c>
      <c r="E412" s="59">
        <v>10194.23</v>
      </c>
      <c r="F412" s="59">
        <v>10276.560000000001</v>
      </c>
      <c r="G412" s="59">
        <v>9956.2900000000009</v>
      </c>
      <c r="H412" s="59">
        <v>9954.5</v>
      </c>
      <c r="I412" s="59">
        <v>10256.060000000001</v>
      </c>
      <c r="J412" s="59">
        <v>10708.23</v>
      </c>
      <c r="K412" s="59">
        <v>10768.369999999999</v>
      </c>
      <c r="L412" s="59">
        <v>10772.650000000001</v>
      </c>
      <c r="M412" s="59">
        <v>10749.54</v>
      </c>
      <c r="N412" s="59">
        <v>10745.060000000001</v>
      </c>
      <c r="O412" s="59">
        <v>10749.619999999999</v>
      </c>
      <c r="P412" s="59">
        <v>10759.7</v>
      </c>
      <c r="Q412" s="59">
        <v>10760.25</v>
      </c>
      <c r="R412" s="59">
        <v>10755.779999999999</v>
      </c>
      <c r="S412" s="59">
        <v>10743.68</v>
      </c>
      <c r="T412" s="59">
        <v>10749.630000000001</v>
      </c>
      <c r="U412" s="59">
        <v>10743.869999999999</v>
      </c>
      <c r="V412" s="59">
        <v>10703.57</v>
      </c>
      <c r="W412" s="59">
        <v>10931.880000000001</v>
      </c>
      <c r="X412" s="59">
        <v>10003.09</v>
      </c>
      <c r="Y412" s="59">
        <v>10423.52</v>
      </c>
    </row>
    <row r="413" spans="1:25" x14ac:dyDescent="0.2">
      <c r="A413" s="60">
        <v>7</v>
      </c>
      <c r="B413" s="59">
        <v>10263.34</v>
      </c>
      <c r="C413" s="59">
        <v>10171.36</v>
      </c>
      <c r="D413" s="59">
        <v>10151.93</v>
      </c>
      <c r="E413" s="59">
        <v>10145.59</v>
      </c>
      <c r="F413" s="59">
        <v>10207.669999999998</v>
      </c>
      <c r="G413" s="59">
        <v>10260.849999999999</v>
      </c>
      <c r="H413" s="59">
        <v>10517.23</v>
      </c>
      <c r="I413" s="59">
        <v>10736.55</v>
      </c>
      <c r="J413" s="59">
        <v>11109.060000000001</v>
      </c>
      <c r="K413" s="59">
        <v>11219.32</v>
      </c>
      <c r="L413" s="59">
        <v>11220.43</v>
      </c>
      <c r="M413" s="59">
        <v>11193.470000000001</v>
      </c>
      <c r="N413" s="59">
        <v>11126.349999999999</v>
      </c>
      <c r="O413" s="59">
        <v>11156.689999999999</v>
      </c>
      <c r="P413" s="59">
        <v>11148.259999999998</v>
      </c>
      <c r="Q413" s="59">
        <v>11117.900000000001</v>
      </c>
      <c r="R413" s="59">
        <v>11081.060000000001</v>
      </c>
      <c r="S413" s="59">
        <v>11122.89</v>
      </c>
      <c r="T413" s="59">
        <v>11157.169999999998</v>
      </c>
      <c r="U413" s="59">
        <v>11197.560000000001</v>
      </c>
      <c r="V413" s="59">
        <v>11091.310000000001</v>
      </c>
      <c r="W413" s="59">
        <v>10950.02</v>
      </c>
      <c r="X413" s="59">
        <v>10737.310000000001</v>
      </c>
      <c r="Y413" s="59">
        <v>10378.880000000001</v>
      </c>
    </row>
    <row r="414" spans="1:25" x14ac:dyDescent="0.2">
      <c r="A414" s="20">
        <v>8</v>
      </c>
      <c r="B414" s="59">
        <v>10255.400000000001</v>
      </c>
      <c r="C414" s="59">
        <v>10188.079999999998</v>
      </c>
      <c r="D414" s="59">
        <v>10172.91</v>
      </c>
      <c r="E414" s="59">
        <v>10156.459999999999</v>
      </c>
      <c r="F414" s="59">
        <v>10196.84</v>
      </c>
      <c r="G414" s="59">
        <v>10267.07</v>
      </c>
      <c r="H414" s="59">
        <v>10489.14</v>
      </c>
      <c r="I414" s="59">
        <v>10702.079999999998</v>
      </c>
      <c r="J414" s="59">
        <v>11053.23</v>
      </c>
      <c r="K414" s="59">
        <v>11293.330000000002</v>
      </c>
      <c r="L414" s="59">
        <v>11328.669999999998</v>
      </c>
      <c r="M414" s="59">
        <v>11262.349999999999</v>
      </c>
      <c r="N414" s="59">
        <v>11173.34</v>
      </c>
      <c r="O414" s="59">
        <v>11211.380000000001</v>
      </c>
      <c r="P414" s="59">
        <v>11182.45</v>
      </c>
      <c r="Q414" s="59">
        <v>11212.669999999998</v>
      </c>
      <c r="R414" s="59">
        <v>11212.2</v>
      </c>
      <c r="S414" s="59">
        <v>11152.04</v>
      </c>
      <c r="T414" s="59">
        <v>11219.84</v>
      </c>
      <c r="U414" s="59">
        <v>11290.419999999998</v>
      </c>
      <c r="V414" s="59">
        <v>11094.509999999998</v>
      </c>
      <c r="W414" s="59">
        <v>10894.21</v>
      </c>
      <c r="X414" s="59">
        <v>10716.970000000001</v>
      </c>
      <c r="Y414" s="59">
        <v>10444.209999999999</v>
      </c>
    </row>
    <row r="415" spans="1:25" x14ac:dyDescent="0.2">
      <c r="A415" s="60">
        <v>9</v>
      </c>
      <c r="B415" s="59">
        <v>10235.450000000001</v>
      </c>
      <c r="C415" s="59">
        <v>10152.720000000001</v>
      </c>
      <c r="D415" s="59">
        <v>10162.669999999998</v>
      </c>
      <c r="E415" s="59">
        <v>10173.25</v>
      </c>
      <c r="F415" s="59">
        <v>10206.57</v>
      </c>
      <c r="G415" s="59">
        <v>10303.25</v>
      </c>
      <c r="H415" s="59">
        <v>10516.579999999998</v>
      </c>
      <c r="I415" s="59">
        <v>10709.93</v>
      </c>
      <c r="J415" s="59">
        <v>11063.029999999999</v>
      </c>
      <c r="K415" s="59">
        <v>11258.029999999999</v>
      </c>
      <c r="L415" s="59">
        <v>11362.5</v>
      </c>
      <c r="M415" s="59">
        <v>11247.529999999999</v>
      </c>
      <c r="N415" s="59">
        <v>11248.830000000002</v>
      </c>
      <c r="O415" s="59">
        <v>11125.5</v>
      </c>
      <c r="P415" s="59">
        <v>11122.669999999998</v>
      </c>
      <c r="Q415" s="59">
        <v>11123.02</v>
      </c>
      <c r="R415" s="59">
        <v>11108.869999999999</v>
      </c>
      <c r="S415" s="59">
        <v>11087.830000000002</v>
      </c>
      <c r="T415" s="59">
        <v>11250.45</v>
      </c>
      <c r="U415" s="59">
        <v>11255.64</v>
      </c>
      <c r="V415" s="59">
        <v>11102.630000000001</v>
      </c>
      <c r="W415" s="59">
        <v>11012.380000000001</v>
      </c>
      <c r="X415" s="59">
        <v>10715.939999999999</v>
      </c>
      <c r="Y415" s="59">
        <v>10460.810000000001</v>
      </c>
    </row>
    <row r="416" spans="1:25" x14ac:dyDescent="0.2">
      <c r="A416" s="20">
        <v>10</v>
      </c>
      <c r="B416" s="59">
        <v>10266.919999999998</v>
      </c>
      <c r="C416" s="59">
        <v>9946.869999999999</v>
      </c>
      <c r="D416" s="59">
        <v>9943.630000000001</v>
      </c>
      <c r="E416" s="59">
        <v>9937.98</v>
      </c>
      <c r="F416" s="59">
        <v>10143.869999999999</v>
      </c>
      <c r="G416" s="59">
        <v>10287.919999999998</v>
      </c>
      <c r="H416" s="59">
        <v>10520.18</v>
      </c>
      <c r="I416" s="59">
        <v>10733.970000000001</v>
      </c>
      <c r="J416" s="59">
        <v>11166.32</v>
      </c>
      <c r="K416" s="59">
        <v>11311.029999999999</v>
      </c>
      <c r="L416" s="59">
        <v>11331.529999999999</v>
      </c>
      <c r="M416" s="59">
        <v>11295.349999999999</v>
      </c>
      <c r="N416" s="59">
        <v>11240.41</v>
      </c>
      <c r="O416" s="59">
        <v>11250.619999999999</v>
      </c>
      <c r="P416" s="59">
        <v>11240.119999999999</v>
      </c>
      <c r="Q416" s="59">
        <v>11226.77</v>
      </c>
      <c r="R416" s="59">
        <v>11204.939999999999</v>
      </c>
      <c r="S416" s="59">
        <v>11189.099999999999</v>
      </c>
      <c r="T416" s="59">
        <v>11242.48</v>
      </c>
      <c r="U416" s="59">
        <v>11244.64</v>
      </c>
      <c r="V416" s="59">
        <v>11226.419999999998</v>
      </c>
      <c r="W416" s="59">
        <v>11028.73</v>
      </c>
      <c r="X416" s="59">
        <v>10709.84</v>
      </c>
      <c r="Y416" s="59">
        <v>10423.689999999999</v>
      </c>
    </row>
    <row r="417" spans="1:25" x14ac:dyDescent="0.2">
      <c r="A417" s="60">
        <v>11</v>
      </c>
      <c r="B417" s="59">
        <v>10295.419999999998</v>
      </c>
      <c r="C417" s="59">
        <v>10181.470000000001</v>
      </c>
      <c r="D417" s="59">
        <v>10169.259999999998</v>
      </c>
      <c r="E417" s="59">
        <v>10154.380000000001</v>
      </c>
      <c r="F417" s="59">
        <v>10162.75</v>
      </c>
      <c r="G417" s="59">
        <v>10168.279999999999</v>
      </c>
      <c r="H417" s="59">
        <v>9042.2099999999991</v>
      </c>
      <c r="I417" s="59">
        <v>9886.61</v>
      </c>
      <c r="J417" s="59">
        <v>10595.16</v>
      </c>
      <c r="K417" s="59">
        <v>10881.779999999999</v>
      </c>
      <c r="L417" s="59">
        <v>10957.099999999999</v>
      </c>
      <c r="M417" s="59">
        <v>10979.220000000001</v>
      </c>
      <c r="N417" s="59">
        <v>10923.86</v>
      </c>
      <c r="O417" s="59">
        <v>10918.2</v>
      </c>
      <c r="P417" s="59">
        <v>10916.560000000001</v>
      </c>
      <c r="Q417" s="59">
        <v>10909.099999999999</v>
      </c>
      <c r="R417" s="59">
        <v>10951.470000000001</v>
      </c>
      <c r="S417" s="59">
        <v>11179.96</v>
      </c>
      <c r="T417" s="59">
        <v>11302.220000000001</v>
      </c>
      <c r="U417" s="59">
        <v>11236.2</v>
      </c>
      <c r="V417" s="59">
        <v>11139.689999999999</v>
      </c>
      <c r="W417" s="59">
        <v>10840.48</v>
      </c>
      <c r="X417" s="59">
        <v>10503.14</v>
      </c>
      <c r="Y417" s="59">
        <v>10282.799999999999</v>
      </c>
    </row>
    <row r="418" spans="1:25" x14ac:dyDescent="0.2">
      <c r="A418" s="20">
        <v>12</v>
      </c>
      <c r="B418" s="59">
        <v>10292.32</v>
      </c>
      <c r="C418" s="59">
        <v>10181.369999999999</v>
      </c>
      <c r="D418" s="59">
        <v>10125.459999999999</v>
      </c>
      <c r="E418" s="59">
        <v>10084.509999999998</v>
      </c>
      <c r="F418" s="59">
        <v>10097.650000000001</v>
      </c>
      <c r="G418" s="59">
        <v>9929.130000000001</v>
      </c>
      <c r="H418" s="59">
        <v>9920.8499999999985</v>
      </c>
      <c r="I418" s="59">
        <v>10290.369999999999</v>
      </c>
      <c r="J418" s="59">
        <v>10543.189999999999</v>
      </c>
      <c r="K418" s="59">
        <v>10713.54</v>
      </c>
      <c r="L418" s="59">
        <v>10788.41</v>
      </c>
      <c r="M418" s="59">
        <v>10813.86</v>
      </c>
      <c r="N418" s="59">
        <v>10811.720000000001</v>
      </c>
      <c r="O418" s="59">
        <v>10803.380000000001</v>
      </c>
      <c r="P418" s="59">
        <v>10802.93</v>
      </c>
      <c r="Q418" s="59">
        <v>10838.71</v>
      </c>
      <c r="R418" s="59">
        <v>10988.16</v>
      </c>
      <c r="S418" s="59">
        <v>11031.740000000002</v>
      </c>
      <c r="T418" s="59">
        <v>11120.759999999998</v>
      </c>
      <c r="U418" s="59">
        <v>11115.279999999999</v>
      </c>
      <c r="V418" s="59">
        <v>11021.75</v>
      </c>
      <c r="W418" s="59">
        <v>10852.599999999999</v>
      </c>
      <c r="X418" s="59">
        <v>10600.84</v>
      </c>
      <c r="Y418" s="59">
        <v>10325.64</v>
      </c>
    </row>
    <row r="419" spans="1:25" x14ac:dyDescent="0.2">
      <c r="A419" s="60">
        <v>13</v>
      </c>
      <c r="B419" s="59">
        <v>10267.720000000001</v>
      </c>
      <c r="C419" s="59">
        <v>10157.91</v>
      </c>
      <c r="D419" s="59">
        <v>10108.57</v>
      </c>
      <c r="E419" s="59">
        <v>10016.119999999999</v>
      </c>
      <c r="F419" s="59">
        <v>10079.630000000001</v>
      </c>
      <c r="G419" s="59">
        <v>10189.650000000001</v>
      </c>
      <c r="H419" s="59">
        <v>10465.079999999998</v>
      </c>
      <c r="I419" s="59">
        <v>10656.11</v>
      </c>
      <c r="J419" s="59">
        <v>11016.279999999999</v>
      </c>
      <c r="K419" s="59">
        <v>11090.89</v>
      </c>
      <c r="L419" s="59">
        <v>11137.57</v>
      </c>
      <c r="M419" s="59">
        <v>11095.41</v>
      </c>
      <c r="N419" s="59">
        <v>11063.77</v>
      </c>
      <c r="O419" s="59">
        <v>11061.419999999998</v>
      </c>
      <c r="P419" s="59">
        <v>11066.75</v>
      </c>
      <c r="Q419" s="59">
        <v>11054.73</v>
      </c>
      <c r="R419" s="59">
        <v>11045.54</v>
      </c>
      <c r="S419" s="59">
        <v>11045.7</v>
      </c>
      <c r="T419" s="59">
        <v>11087.09</v>
      </c>
      <c r="U419" s="59">
        <v>11065.79</v>
      </c>
      <c r="V419" s="59">
        <v>11030.599999999999</v>
      </c>
      <c r="W419" s="59">
        <v>10849.009999999998</v>
      </c>
      <c r="X419" s="59">
        <v>10534.279999999999</v>
      </c>
      <c r="Y419" s="59">
        <v>10302.900000000001</v>
      </c>
    </row>
    <row r="420" spans="1:25" x14ac:dyDescent="0.2">
      <c r="A420" s="20">
        <v>14</v>
      </c>
      <c r="B420" s="59">
        <v>10125.450000000001</v>
      </c>
      <c r="C420" s="59">
        <v>10059.68</v>
      </c>
      <c r="D420" s="59">
        <v>10035.919999999998</v>
      </c>
      <c r="E420" s="59">
        <v>10002.299999999999</v>
      </c>
      <c r="F420" s="59">
        <v>10058.130000000001</v>
      </c>
      <c r="G420" s="59">
        <v>10183.43</v>
      </c>
      <c r="H420" s="59">
        <v>10399.740000000002</v>
      </c>
      <c r="I420" s="59">
        <v>10609.970000000001</v>
      </c>
      <c r="J420" s="59">
        <v>11023.73</v>
      </c>
      <c r="K420" s="59">
        <v>11170.55</v>
      </c>
      <c r="L420" s="59">
        <v>11189.369999999999</v>
      </c>
      <c r="M420" s="59">
        <v>11165.919999999998</v>
      </c>
      <c r="N420" s="59">
        <v>11134.970000000001</v>
      </c>
      <c r="O420" s="59">
        <v>11143.330000000002</v>
      </c>
      <c r="P420" s="59">
        <v>11152.279999999999</v>
      </c>
      <c r="Q420" s="59">
        <v>11133.84</v>
      </c>
      <c r="R420" s="59">
        <v>11135.27</v>
      </c>
      <c r="S420" s="59">
        <v>11151.29</v>
      </c>
      <c r="T420" s="59">
        <v>11267.02</v>
      </c>
      <c r="U420" s="59">
        <v>11194.529999999999</v>
      </c>
      <c r="V420" s="59">
        <v>11081.619999999999</v>
      </c>
      <c r="W420" s="59">
        <v>10912.189999999999</v>
      </c>
      <c r="X420" s="59">
        <v>10610.970000000001</v>
      </c>
      <c r="Y420" s="59">
        <v>10372.490000000002</v>
      </c>
    </row>
    <row r="421" spans="1:25" x14ac:dyDescent="0.2">
      <c r="A421" s="60">
        <v>15</v>
      </c>
      <c r="B421" s="59">
        <v>10100.32</v>
      </c>
      <c r="C421" s="59">
        <v>10029.799999999999</v>
      </c>
      <c r="D421" s="59">
        <v>9926.5099999999984</v>
      </c>
      <c r="E421" s="59">
        <v>9960.25</v>
      </c>
      <c r="F421" s="59">
        <v>9999.11</v>
      </c>
      <c r="G421" s="59">
        <v>10156.23</v>
      </c>
      <c r="H421" s="59">
        <v>10375.209999999999</v>
      </c>
      <c r="I421" s="59">
        <v>10597.810000000001</v>
      </c>
      <c r="J421" s="59">
        <v>10953.259999999998</v>
      </c>
      <c r="K421" s="59">
        <v>11215.669999999998</v>
      </c>
      <c r="L421" s="59">
        <v>11188.96</v>
      </c>
      <c r="M421" s="59">
        <v>11043.86</v>
      </c>
      <c r="N421" s="59">
        <v>11087.279999999999</v>
      </c>
      <c r="O421" s="59">
        <v>10856.310000000001</v>
      </c>
      <c r="P421" s="59">
        <v>11097.86</v>
      </c>
      <c r="Q421" s="59">
        <v>11087.75</v>
      </c>
      <c r="R421" s="59">
        <v>10990.779999999999</v>
      </c>
      <c r="S421" s="59">
        <v>10975.689999999999</v>
      </c>
      <c r="T421" s="59">
        <v>11013.630000000001</v>
      </c>
      <c r="U421" s="59">
        <v>10983.080000000002</v>
      </c>
      <c r="V421" s="59">
        <v>11019.04</v>
      </c>
      <c r="W421" s="59">
        <v>10701.75</v>
      </c>
      <c r="X421" s="59">
        <v>10534.8</v>
      </c>
      <c r="Y421" s="59">
        <v>10344.16</v>
      </c>
    </row>
    <row r="422" spans="1:25" x14ac:dyDescent="0.2">
      <c r="A422" s="20">
        <v>16</v>
      </c>
      <c r="B422" s="59">
        <v>10091.36</v>
      </c>
      <c r="C422" s="59">
        <v>10004.619999999999</v>
      </c>
      <c r="D422" s="59">
        <v>9968.61</v>
      </c>
      <c r="E422" s="59">
        <v>9976.66</v>
      </c>
      <c r="F422" s="59">
        <v>10089.759999999998</v>
      </c>
      <c r="G422" s="59">
        <v>10249.130000000001</v>
      </c>
      <c r="H422" s="59">
        <v>10431.470000000001</v>
      </c>
      <c r="I422" s="59">
        <v>10660.439999999999</v>
      </c>
      <c r="J422" s="59">
        <v>11082.91</v>
      </c>
      <c r="K422" s="59">
        <v>11223.669999999998</v>
      </c>
      <c r="L422" s="59">
        <v>11253.21</v>
      </c>
      <c r="M422" s="59">
        <v>11231.169999999998</v>
      </c>
      <c r="N422" s="59">
        <v>11195.23</v>
      </c>
      <c r="O422" s="59">
        <v>11211.86</v>
      </c>
      <c r="P422" s="59">
        <v>11220.43</v>
      </c>
      <c r="Q422" s="59">
        <v>11214.150000000001</v>
      </c>
      <c r="R422" s="59">
        <v>11201.330000000002</v>
      </c>
      <c r="S422" s="59">
        <v>11199.439999999999</v>
      </c>
      <c r="T422" s="59">
        <v>11245.619999999999</v>
      </c>
      <c r="U422" s="59">
        <v>11181.310000000001</v>
      </c>
      <c r="V422" s="59">
        <v>11037.32</v>
      </c>
      <c r="W422" s="59">
        <v>10722.79</v>
      </c>
      <c r="X422" s="59">
        <v>10449.490000000002</v>
      </c>
      <c r="Y422" s="59">
        <v>10272.720000000001</v>
      </c>
    </row>
    <row r="423" spans="1:25" x14ac:dyDescent="0.2">
      <c r="A423" s="60">
        <v>17</v>
      </c>
      <c r="B423" s="59">
        <v>10200.119999999999</v>
      </c>
      <c r="C423" s="59">
        <v>10134.779999999999</v>
      </c>
      <c r="D423" s="59">
        <v>10120.439999999999</v>
      </c>
      <c r="E423" s="59">
        <v>10118.400000000001</v>
      </c>
      <c r="F423" s="59">
        <v>10177.849999999999</v>
      </c>
      <c r="G423" s="59">
        <v>10298.89</v>
      </c>
      <c r="H423" s="59">
        <v>10446.040000000001</v>
      </c>
      <c r="I423" s="59">
        <v>10687.43</v>
      </c>
      <c r="J423" s="59">
        <v>10986.5</v>
      </c>
      <c r="K423" s="59">
        <v>11170.34</v>
      </c>
      <c r="L423" s="59">
        <v>11220.349999999999</v>
      </c>
      <c r="M423" s="59">
        <v>11151.48</v>
      </c>
      <c r="N423" s="59">
        <v>11088.529999999999</v>
      </c>
      <c r="O423" s="59">
        <v>11105.740000000002</v>
      </c>
      <c r="P423" s="59">
        <v>11140.439999999999</v>
      </c>
      <c r="Q423" s="59">
        <v>11111.73</v>
      </c>
      <c r="R423" s="59">
        <v>11111.82</v>
      </c>
      <c r="S423" s="59">
        <v>11152.189999999999</v>
      </c>
      <c r="T423" s="59">
        <v>11248.080000000002</v>
      </c>
      <c r="U423" s="59">
        <v>11110.89</v>
      </c>
      <c r="V423" s="59">
        <v>10974.029999999999</v>
      </c>
      <c r="W423" s="59">
        <v>10740.529999999999</v>
      </c>
      <c r="X423" s="59">
        <v>10544.98</v>
      </c>
      <c r="Y423" s="59">
        <v>10388.77</v>
      </c>
    </row>
    <row r="424" spans="1:25" x14ac:dyDescent="0.2">
      <c r="A424" s="20">
        <v>18</v>
      </c>
      <c r="B424" s="59">
        <v>10408.23</v>
      </c>
      <c r="C424" s="59">
        <v>10313.040000000001</v>
      </c>
      <c r="D424" s="59">
        <v>10280.349999999999</v>
      </c>
      <c r="E424" s="59">
        <v>10212.950000000001</v>
      </c>
      <c r="F424" s="59">
        <v>10268.990000000002</v>
      </c>
      <c r="G424" s="59">
        <v>10308.11</v>
      </c>
      <c r="H424" s="59">
        <v>10334.950000000001</v>
      </c>
      <c r="I424" s="59">
        <v>10524.52</v>
      </c>
      <c r="J424" s="59">
        <v>10812.52</v>
      </c>
      <c r="K424" s="59">
        <v>11064.09</v>
      </c>
      <c r="L424" s="59">
        <v>11129.279999999999</v>
      </c>
      <c r="M424" s="59">
        <v>11143.990000000002</v>
      </c>
      <c r="N424" s="59">
        <v>11122.75</v>
      </c>
      <c r="O424" s="59">
        <v>11125.07</v>
      </c>
      <c r="P424" s="59">
        <v>11134.779999999999</v>
      </c>
      <c r="Q424" s="59">
        <v>11152.11</v>
      </c>
      <c r="R424" s="59">
        <v>11222.490000000002</v>
      </c>
      <c r="S424" s="59">
        <v>11288.080000000002</v>
      </c>
      <c r="T424" s="59">
        <v>11386.64</v>
      </c>
      <c r="U424" s="59">
        <v>11272.919999999998</v>
      </c>
      <c r="V424" s="59">
        <v>11144.759999999998</v>
      </c>
      <c r="W424" s="59">
        <v>11061.3</v>
      </c>
      <c r="X424" s="59">
        <v>10738.130000000001</v>
      </c>
      <c r="Y424" s="59">
        <v>10474.349999999999</v>
      </c>
    </row>
    <row r="425" spans="1:25" x14ac:dyDescent="0.2">
      <c r="A425" s="60">
        <v>19</v>
      </c>
      <c r="B425" s="59">
        <v>10300.970000000001</v>
      </c>
      <c r="C425" s="59">
        <v>10204.049999999999</v>
      </c>
      <c r="D425" s="59">
        <v>10133.07</v>
      </c>
      <c r="E425" s="59">
        <v>10116.61</v>
      </c>
      <c r="F425" s="59">
        <v>10151.700000000001</v>
      </c>
      <c r="G425" s="59">
        <v>10200.5</v>
      </c>
      <c r="H425" s="59">
        <v>10277.490000000002</v>
      </c>
      <c r="I425" s="59">
        <v>10344.98</v>
      </c>
      <c r="J425" s="59">
        <v>10668.310000000001</v>
      </c>
      <c r="K425" s="59">
        <v>10910.029999999999</v>
      </c>
      <c r="L425" s="59">
        <v>10980</v>
      </c>
      <c r="M425" s="59">
        <v>10987.98</v>
      </c>
      <c r="N425" s="59">
        <v>10981.279999999999</v>
      </c>
      <c r="O425" s="59">
        <v>10982.86</v>
      </c>
      <c r="P425" s="59">
        <v>10988.029999999999</v>
      </c>
      <c r="Q425" s="59">
        <v>10999.419999999998</v>
      </c>
      <c r="R425" s="59">
        <v>11054.880000000001</v>
      </c>
      <c r="S425" s="59">
        <v>11073.04</v>
      </c>
      <c r="T425" s="59">
        <v>11182.630000000001</v>
      </c>
      <c r="U425" s="59">
        <v>11062.57</v>
      </c>
      <c r="V425" s="59">
        <v>10988.23</v>
      </c>
      <c r="W425" s="59">
        <v>10945.93</v>
      </c>
      <c r="X425" s="59">
        <v>10522.73</v>
      </c>
      <c r="Y425" s="59">
        <v>10335.579999999998</v>
      </c>
    </row>
    <row r="426" spans="1:25" x14ac:dyDescent="0.2">
      <c r="A426" s="20">
        <v>20</v>
      </c>
      <c r="B426" s="59">
        <v>10221.669999999998</v>
      </c>
      <c r="C426" s="59">
        <v>10145.61</v>
      </c>
      <c r="D426" s="59">
        <v>10024.48</v>
      </c>
      <c r="E426" s="59">
        <v>10025.119999999999</v>
      </c>
      <c r="F426" s="59">
        <v>10121.869999999999</v>
      </c>
      <c r="G426" s="59">
        <v>10269.75</v>
      </c>
      <c r="H426" s="59">
        <v>10403.59</v>
      </c>
      <c r="I426" s="59">
        <v>10743.650000000001</v>
      </c>
      <c r="J426" s="59">
        <v>11106.119999999999</v>
      </c>
      <c r="K426" s="59">
        <v>11271.23</v>
      </c>
      <c r="L426" s="59">
        <v>11297.439999999999</v>
      </c>
      <c r="M426" s="59">
        <v>11259.529999999999</v>
      </c>
      <c r="N426" s="59">
        <v>11182.5</v>
      </c>
      <c r="O426" s="59">
        <v>11191.11</v>
      </c>
      <c r="P426" s="59">
        <v>11198.7</v>
      </c>
      <c r="Q426" s="59">
        <v>11180.98</v>
      </c>
      <c r="R426" s="59">
        <v>11175.869999999999</v>
      </c>
      <c r="S426" s="59">
        <v>11134.740000000002</v>
      </c>
      <c r="T426" s="59">
        <v>11202.279999999999</v>
      </c>
      <c r="U426" s="59">
        <v>11199.82</v>
      </c>
      <c r="V426" s="59">
        <v>11042.07</v>
      </c>
      <c r="W426" s="59">
        <v>10923.400000000001</v>
      </c>
      <c r="X426" s="59">
        <v>10609.279999999999</v>
      </c>
      <c r="Y426" s="59">
        <v>10336.07</v>
      </c>
    </row>
    <row r="427" spans="1:25" x14ac:dyDescent="0.2">
      <c r="A427" s="60">
        <v>21</v>
      </c>
      <c r="B427" s="59">
        <v>10240.11</v>
      </c>
      <c r="C427" s="59">
        <v>10110.39</v>
      </c>
      <c r="D427" s="59">
        <v>10030.540000000001</v>
      </c>
      <c r="E427" s="59">
        <v>10004.400000000001</v>
      </c>
      <c r="F427" s="59">
        <v>10111.93</v>
      </c>
      <c r="G427" s="59">
        <v>10265.509999999998</v>
      </c>
      <c r="H427" s="59">
        <v>10395.36</v>
      </c>
      <c r="I427" s="59">
        <v>8855.43</v>
      </c>
      <c r="J427" s="59">
        <v>9166.5400000000009</v>
      </c>
      <c r="K427" s="59">
        <v>9182.73</v>
      </c>
      <c r="L427" s="59">
        <v>9186.7900000000009</v>
      </c>
      <c r="M427" s="59">
        <v>9185.73</v>
      </c>
      <c r="N427" s="59">
        <v>9179.2599999999984</v>
      </c>
      <c r="O427" s="59">
        <v>9182.31</v>
      </c>
      <c r="P427" s="59">
        <v>8868.43</v>
      </c>
      <c r="Q427" s="59">
        <v>11141.25</v>
      </c>
      <c r="R427" s="59">
        <v>11140.599999999999</v>
      </c>
      <c r="S427" s="59">
        <v>11213.990000000002</v>
      </c>
      <c r="T427" s="59">
        <v>11295.41</v>
      </c>
      <c r="U427" s="59">
        <v>11219.23</v>
      </c>
      <c r="V427" s="59">
        <v>11113.189999999999</v>
      </c>
      <c r="W427" s="59">
        <v>11015.66</v>
      </c>
      <c r="X427" s="59">
        <v>10703.650000000001</v>
      </c>
      <c r="Y427" s="59">
        <v>10402.579999999998</v>
      </c>
    </row>
    <row r="428" spans="1:25" x14ac:dyDescent="0.2">
      <c r="A428" s="20">
        <v>22</v>
      </c>
      <c r="B428" s="59">
        <v>10338.310000000001</v>
      </c>
      <c r="C428" s="59">
        <v>10267.11</v>
      </c>
      <c r="D428" s="59">
        <v>10169.52</v>
      </c>
      <c r="E428" s="59">
        <v>10165.810000000001</v>
      </c>
      <c r="F428" s="59">
        <v>10211.84</v>
      </c>
      <c r="G428" s="59">
        <v>10338.040000000001</v>
      </c>
      <c r="H428" s="59">
        <v>10650.84</v>
      </c>
      <c r="I428" s="59">
        <v>10937.779999999999</v>
      </c>
      <c r="J428" s="59">
        <v>11234.759999999998</v>
      </c>
      <c r="K428" s="59">
        <v>11367.48</v>
      </c>
      <c r="L428" s="59">
        <v>11441.93</v>
      </c>
      <c r="M428" s="59">
        <v>11399.98</v>
      </c>
      <c r="N428" s="59">
        <v>11347.54</v>
      </c>
      <c r="O428" s="59">
        <v>11365.77</v>
      </c>
      <c r="P428" s="59">
        <v>11369.34</v>
      </c>
      <c r="Q428" s="59">
        <v>11348.27</v>
      </c>
      <c r="R428" s="59">
        <v>11339.939999999999</v>
      </c>
      <c r="S428" s="59">
        <v>11388.07</v>
      </c>
      <c r="T428" s="59">
        <v>11448.36</v>
      </c>
      <c r="U428" s="59">
        <v>11361.98</v>
      </c>
      <c r="V428" s="59">
        <v>11213.2</v>
      </c>
      <c r="W428" s="59">
        <v>11023.52</v>
      </c>
      <c r="X428" s="59">
        <v>10933.060000000001</v>
      </c>
      <c r="Y428" s="59">
        <v>10463.59</v>
      </c>
    </row>
    <row r="429" spans="1:25" x14ac:dyDescent="0.2">
      <c r="A429" s="60">
        <v>23</v>
      </c>
      <c r="B429" s="59">
        <v>10342.459999999999</v>
      </c>
      <c r="C429" s="59">
        <v>10276.150000000001</v>
      </c>
      <c r="D429" s="59">
        <v>10208.900000000001</v>
      </c>
      <c r="E429" s="59">
        <v>10206.240000000002</v>
      </c>
      <c r="F429" s="59">
        <v>10233.89</v>
      </c>
      <c r="G429" s="59">
        <v>10347.349999999999</v>
      </c>
      <c r="H429" s="59">
        <v>10686.02</v>
      </c>
      <c r="I429" s="59">
        <v>10968.880000000001</v>
      </c>
      <c r="J429" s="59">
        <v>11183.130000000001</v>
      </c>
      <c r="K429" s="59">
        <v>11382.099999999999</v>
      </c>
      <c r="L429" s="59">
        <v>11430.029999999999</v>
      </c>
      <c r="M429" s="59">
        <v>11391.84</v>
      </c>
      <c r="N429" s="59">
        <v>11352.5</v>
      </c>
      <c r="O429" s="59">
        <v>11367.310000000001</v>
      </c>
      <c r="P429" s="59">
        <v>11365.5</v>
      </c>
      <c r="Q429" s="59">
        <v>11347.96</v>
      </c>
      <c r="R429" s="59">
        <v>11347.61</v>
      </c>
      <c r="S429" s="59">
        <v>11374.240000000002</v>
      </c>
      <c r="T429" s="59">
        <v>11435.689999999999</v>
      </c>
      <c r="U429" s="59">
        <v>11321.650000000001</v>
      </c>
      <c r="V429" s="59">
        <v>11158.970000000001</v>
      </c>
      <c r="W429" s="59">
        <v>10995.619999999999</v>
      </c>
      <c r="X429" s="59">
        <v>10814.560000000001</v>
      </c>
      <c r="Y429" s="59">
        <v>10440.310000000001</v>
      </c>
    </row>
    <row r="430" spans="1:25" x14ac:dyDescent="0.2">
      <c r="A430" s="20">
        <v>24</v>
      </c>
      <c r="B430" s="59">
        <v>10279.779999999999</v>
      </c>
      <c r="C430" s="59">
        <v>10213.720000000001</v>
      </c>
      <c r="D430" s="59">
        <v>10143.669999999998</v>
      </c>
      <c r="E430" s="59">
        <v>10111.880000000001</v>
      </c>
      <c r="F430" s="59">
        <v>10158.119999999999</v>
      </c>
      <c r="G430" s="59">
        <v>10284.41</v>
      </c>
      <c r="H430" s="59">
        <v>10594.669999999998</v>
      </c>
      <c r="I430" s="59">
        <v>10866.849999999999</v>
      </c>
      <c r="J430" s="59">
        <v>11067.869999999999</v>
      </c>
      <c r="K430" s="59">
        <v>11210.73</v>
      </c>
      <c r="L430" s="59">
        <v>11249.45</v>
      </c>
      <c r="M430" s="59">
        <v>11222.34</v>
      </c>
      <c r="N430" s="59">
        <v>11179.34</v>
      </c>
      <c r="O430" s="59">
        <v>11197.380000000001</v>
      </c>
      <c r="P430" s="59">
        <v>11198.23</v>
      </c>
      <c r="Q430" s="59">
        <v>11164.669999999998</v>
      </c>
      <c r="R430" s="59">
        <v>11172.45</v>
      </c>
      <c r="S430" s="59">
        <v>11167.779999999999</v>
      </c>
      <c r="T430" s="59">
        <v>11222.240000000002</v>
      </c>
      <c r="U430" s="59">
        <v>11180.560000000001</v>
      </c>
      <c r="V430" s="59">
        <v>11104.66</v>
      </c>
      <c r="W430" s="59">
        <v>10986.849999999999</v>
      </c>
      <c r="X430" s="59">
        <v>10854.14</v>
      </c>
      <c r="Y430" s="59">
        <v>10434.689999999999</v>
      </c>
    </row>
    <row r="431" spans="1:25" x14ac:dyDescent="0.2">
      <c r="A431" s="60">
        <v>25</v>
      </c>
      <c r="B431" s="59">
        <v>10396.68</v>
      </c>
      <c r="C431" s="59">
        <v>10315.349999999999</v>
      </c>
      <c r="D431" s="59">
        <v>10251.669999999998</v>
      </c>
      <c r="E431" s="59">
        <v>10217.400000000001</v>
      </c>
      <c r="F431" s="59">
        <v>10239.900000000001</v>
      </c>
      <c r="G431" s="59">
        <v>10273.540000000001</v>
      </c>
      <c r="H431" s="59">
        <v>10359.040000000001</v>
      </c>
      <c r="I431" s="59">
        <v>10576.43</v>
      </c>
      <c r="J431" s="59">
        <v>10874.23</v>
      </c>
      <c r="K431" s="59">
        <v>10987.900000000001</v>
      </c>
      <c r="L431" s="59">
        <v>11080.580000000002</v>
      </c>
      <c r="M431" s="59">
        <v>11081.21</v>
      </c>
      <c r="N431" s="59">
        <v>11079.439999999999</v>
      </c>
      <c r="O431" s="59">
        <v>11066.93</v>
      </c>
      <c r="P431" s="59">
        <v>11072.220000000001</v>
      </c>
      <c r="Q431" s="59">
        <v>11070.16</v>
      </c>
      <c r="R431" s="59">
        <v>11083.939999999999</v>
      </c>
      <c r="S431" s="59">
        <v>11131.95</v>
      </c>
      <c r="T431" s="59">
        <v>11194.46</v>
      </c>
      <c r="U431" s="59">
        <v>11124.669999999998</v>
      </c>
      <c r="V431" s="59">
        <v>11048.880000000001</v>
      </c>
      <c r="W431" s="59">
        <v>10955.68</v>
      </c>
      <c r="X431" s="59">
        <v>10816.73</v>
      </c>
      <c r="Y431" s="59">
        <v>10450.689999999999</v>
      </c>
    </row>
    <row r="432" spans="1:25" x14ac:dyDescent="0.2">
      <c r="A432" s="20">
        <v>26</v>
      </c>
      <c r="B432" s="59">
        <v>10325.650000000001</v>
      </c>
      <c r="C432" s="59">
        <v>10260.810000000001</v>
      </c>
      <c r="D432" s="59">
        <v>10200.16</v>
      </c>
      <c r="E432" s="59">
        <v>10157.700000000001</v>
      </c>
      <c r="F432" s="59">
        <v>10187.950000000001</v>
      </c>
      <c r="G432" s="59">
        <v>10238.59</v>
      </c>
      <c r="H432" s="59">
        <v>10260.650000000001</v>
      </c>
      <c r="I432" s="59">
        <v>10396.5</v>
      </c>
      <c r="J432" s="59">
        <v>10723.490000000002</v>
      </c>
      <c r="K432" s="59">
        <v>10983.02</v>
      </c>
      <c r="L432" s="59">
        <v>11021.599999999999</v>
      </c>
      <c r="M432" s="59">
        <v>11061.310000000001</v>
      </c>
      <c r="N432" s="59">
        <v>11054.470000000001</v>
      </c>
      <c r="O432" s="59">
        <v>11051.41</v>
      </c>
      <c r="P432" s="59">
        <v>11061.189999999999</v>
      </c>
      <c r="Q432" s="59">
        <v>11067.419999999998</v>
      </c>
      <c r="R432" s="59">
        <v>11095.36</v>
      </c>
      <c r="S432" s="59">
        <v>11148.48</v>
      </c>
      <c r="T432" s="59">
        <v>11182.5</v>
      </c>
      <c r="U432" s="59">
        <v>11166.95</v>
      </c>
      <c r="V432" s="59">
        <v>11106.46</v>
      </c>
      <c r="W432" s="59">
        <v>11006.169999999998</v>
      </c>
      <c r="X432" s="59">
        <v>10735.86</v>
      </c>
      <c r="Y432" s="59">
        <v>10406.200000000001</v>
      </c>
    </row>
    <row r="433" spans="1:25" x14ac:dyDescent="0.2">
      <c r="A433" s="60">
        <v>27</v>
      </c>
      <c r="B433" s="59">
        <v>10318.32</v>
      </c>
      <c r="C433" s="59">
        <v>10272.849999999999</v>
      </c>
      <c r="D433" s="59">
        <v>10181.11</v>
      </c>
      <c r="E433" s="59">
        <v>10171.759999999998</v>
      </c>
      <c r="F433" s="59">
        <v>10245.419999999998</v>
      </c>
      <c r="G433" s="59">
        <v>10316.759999999998</v>
      </c>
      <c r="H433" s="59">
        <v>10648.829999999998</v>
      </c>
      <c r="I433" s="59">
        <v>10980.599999999999</v>
      </c>
      <c r="J433" s="59">
        <v>10990.84</v>
      </c>
      <c r="K433" s="59">
        <v>11219.259999999998</v>
      </c>
      <c r="L433" s="59">
        <v>11042.599999999999</v>
      </c>
      <c r="M433" s="59">
        <v>10942.59</v>
      </c>
      <c r="N433" s="59">
        <v>10945.84</v>
      </c>
      <c r="O433" s="59">
        <v>10957.009999999998</v>
      </c>
      <c r="P433" s="59">
        <v>10958.57</v>
      </c>
      <c r="Q433" s="59">
        <v>10948.689999999999</v>
      </c>
      <c r="R433" s="59">
        <v>10977.880000000001</v>
      </c>
      <c r="S433" s="59">
        <v>10979.830000000002</v>
      </c>
      <c r="T433" s="59">
        <v>10977.29</v>
      </c>
      <c r="U433" s="59">
        <v>10879.369999999999</v>
      </c>
      <c r="V433" s="59">
        <v>10787.25</v>
      </c>
      <c r="W433" s="59">
        <v>10562.419999999998</v>
      </c>
      <c r="X433" s="59">
        <v>10408.27</v>
      </c>
      <c r="Y433" s="59">
        <v>10361.849999999999</v>
      </c>
    </row>
    <row r="434" spans="1:25" x14ac:dyDescent="0.2">
      <c r="A434" s="20">
        <v>28</v>
      </c>
      <c r="B434" s="59">
        <v>10271.630000000001</v>
      </c>
      <c r="C434" s="59">
        <v>10160.27</v>
      </c>
      <c r="D434" s="59">
        <v>10109.279999999999</v>
      </c>
      <c r="E434" s="59">
        <v>10090.5</v>
      </c>
      <c r="F434" s="59">
        <v>10152.240000000002</v>
      </c>
      <c r="G434" s="59">
        <v>10279.009999999998</v>
      </c>
      <c r="H434" s="59">
        <v>10645.689999999999</v>
      </c>
      <c r="I434" s="59">
        <v>10851.61</v>
      </c>
      <c r="J434" s="59">
        <v>11128.32</v>
      </c>
      <c r="K434" s="59">
        <v>11174.11</v>
      </c>
      <c r="L434" s="59">
        <v>11250.970000000001</v>
      </c>
      <c r="M434" s="59">
        <v>11126.150000000001</v>
      </c>
      <c r="N434" s="59">
        <v>11206.11</v>
      </c>
      <c r="O434" s="59">
        <v>11128.560000000001</v>
      </c>
      <c r="P434" s="59">
        <v>11141.95</v>
      </c>
      <c r="Q434" s="59">
        <v>11296.080000000002</v>
      </c>
      <c r="R434" s="59">
        <v>11253.29</v>
      </c>
      <c r="S434" s="59">
        <v>11253.470000000001</v>
      </c>
      <c r="T434" s="59">
        <v>11187.470000000001</v>
      </c>
      <c r="U434" s="59">
        <v>11152.009999999998</v>
      </c>
      <c r="V434" s="59">
        <v>11166.55</v>
      </c>
      <c r="W434" s="59">
        <v>11041.919999999998</v>
      </c>
      <c r="X434" s="59">
        <v>10767.09</v>
      </c>
      <c r="Y434" s="59">
        <v>10440.290000000001</v>
      </c>
    </row>
    <row r="435" spans="1:25" x14ac:dyDescent="0.2">
      <c r="A435" s="60">
        <v>29</v>
      </c>
      <c r="B435" s="59">
        <v>10369.650000000001</v>
      </c>
      <c r="C435" s="59">
        <v>10306.59</v>
      </c>
      <c r="D435" s="59">
        <v>10253.529999999999</v>
      </c>
      <c r="E435" s="59">
        <v>10232.459999999999</v>
      </c>
      <c r="F435" s="59">
        <v>10292.529999999999</v>
      </c>
      <c r="G435" s="59">
        <v>10396.459999999999</v>
      </c>
      <c r="H435" s="59">
        <v>10734.810000000001</v>
      </c>
      <c r="I435" s="59">
        <v>11059.189999999999</v>
      </c>
      <c r="J435" s="59">
        <v>11252.36</v>
      </c>
      <c r="K435" s="59">
        <v>11356.82</v>
      </c>
      <c r="L435" s="59">
        <v>11124.02</v>
      </c>
      <c r="M435" s="59">
        <v>11170.779999999999</v>
      </c>
      <c r="N435" s="59">
        <v>11301.79</v>
      </c>
      <c r="O435" s="59">
        <v>11240.810000000001</v>
      </c>
      <c r="P435" s="59">
        <v>11362.099999999999</v>
      </c>
      <c r="Q435" s="59">
        <v>11351.400000000001</v>
      </c>
      <c r="R435" s="59">
        <v>11264.990000000002</v>
      </c>
      <c r="S435" s="59">
        <v>11344.580000000002</v>
      </c>
      <c r="T435" s="59">
        <v>11239.810000000001</v>
      </c>
      <c r="U435" s="59">
        <v>11344.36</v>
      </c>
      <c r="V435" s="59">
        <v>11232.95</v>
      </c>
      <c r="W435" s="59">
        <v>11077.18</v>
      </c>
      <c r="X435" s="59">
        <v>10831.45</v>
      </c>
      <c r="Y435" s="59">
        <v>10477.66</v>
      </c>
    </row>
    <row r="436" spans="1:25" x14ac:dyDescent="0.2">
      <c r="A436" s="20">
        <v>30</v>
      </c>
      <c r="B436" s="59">
        <v>10312.619999999999</v>
      </c>
      <c r="C436" s="59">
        <v>10261.61</v>
      </c>
      <c r="D436" s="59">
        <v>10150.630000000001</v>
      </c>
      <c r="E436" s="59">
        <v>10133.98</v>
      </c>
      <c r="F436" s="59">
        <v>10196.09</v>
      </c>
      <c r="G436" s="59">
        <v>10317.490000000002</v>
      </c>
      <c r="H436" s="59">
        <v>10624.279999999999</v>
      </c>
      <c r="I436" s="59">
        <v>10904.43</v>
      </c>
      <c r="J436" s="59">
        <v>11177.400000000001</v>
      </c>
      <c r="K436" s="59">
        <v>11263.380000000001</v>
      </c>
      <c r="L436" s="59">
        <v>11307.169999999998</v>
      </c>
      <c r="M436" s="59">
        <v>11281.93</v>
      </c>
      <c r="N436" s="59">
        <v>11271.8</v>
      </c>
      <c r="O436" s="59">
        <v>11284.05</v>
      </c>
      <c r="P436" s="59">
        <v>11294.79</v>
      </c>
      <c r="Q436" s="59">
        <v>11280.810000000001</v>
      </c>
      <c r="R436" s="59">
        <v>11286.279999999999</v>
      </c>
      <c r="S436" s="59">
        <v>11327.23</v>
      </c>
      <c r="T436" s="59">
        <v>11349.529999999999</v>
      </c>
      <c r="U436" s="59">
        <v>11283.91</v>
      </c>
      <c r="V436" s="59">
        <v>11204.869999999999</v>
      </c>
      <c r="W436" s="59">
        <v>11061.61</v>
      </c>
      <c r="X436" s="59">
        <v>10710.369999999999</v>
      </c>
      <c r="Y436" s="59">
        <v>10450.18</v>
      </c>
    </row>
    <row r="437" spans="1:25" x14ac:dyDescent="0.2">
      <c r="A437" s="60">
        <v>31</v>
      </c>
      <c r="B437" s="59">
        <v>10302.720000000001</v>
      </c>
      <c r="C437" s="59">
        <v>10260.759999999998</v>
      </c>
      <c r="D437" s="59">
        <v>10205.720000000001</v>
      </c>
      <c r="E437" s="59">
        <v>10151.91</v>
      </c>
      <c r="F437" s="59">
        <v>10197.16</v>
      </c>
      <c r="G437" s="59">
        <v>10310.970000000001</v>
      </c>
      <c r="H437" s="59">
        <v>10623.55</v>
      </c>
      <c r="I437" s="59">
        <v>10915.3</v>
      </c>
      <c r="J437" s="59">
        <v>11138.060000000001</v>
      </c>
      <c r="K437" s="59">
        <v>11263.5</v>
      </c>
      <c r="L437" s="59">
        <v>11291.54</v>
      </c>
      <c r="M437" s="59">
        <v>11284.16</v>
      </c>
      <c r="N437" s="59">
        <v>11247.98</v>
      </c>
      <c r="O437" s="59">
        <v>11260.71</v>
      </c>
      <c r="P437" s="59">
        <v>11261.689999999999</v>
      </c>
      <c r="Q437" s="59">
        <v>11256.23</v>
      </c>
      <c r="R437" s="59">
        <v>11252.21</v>
      </c>
      <c r="S437" s="59">
        <v>11293.869999999999</v>
      </c>
      <c r="T437" s="59">
        <v>11321.009999999998</v>
      </c>
      <c r="U437" s="59">
        <v>11270</v>
      </c>
      <c r="V437" s="59">
        <v>11154.470000000001</v>
      </c>
      <c r="W437" s="59">
        <v>11054.189999999999</v>
      </c>
      <c r="X437" s="59">
        <v>10707.02</v>
      </c>
      <c r="Y437" s="59">
        <v>10401.240000000002</v>
      </c>
    </row>
    <row r="440" spans="1:25" x14ac:dyDescent="0.2">
      <c r="A440" s="108" t="s">
        <v>124</v>
      </c>
      <c r="B440" s="110" t="s">
        <v>189</v>
      </c>
      <c r="C440" s="110"/>
      <c r="D440" s="110"/>
      <c r="E440" s="110"/>
      <c r="F440" s="110"/>
      <c r="G440" s="110"/>
      <c r="H440" s="110"/>
      <c r="I440" s="110"/>
      <c r="J440" s="110"/>
      <c r="K440" s="110"/>
      <c r="L440" s="110"/>
      <c r="M440" s="110"/>
      <c r="N440" s="110"/>
      <c r="O440" s="110"/>
      <c r="P440" s="110"/>
      <c r="Q440" s="110"/>
      <c r="R440" s="110"/>
      <c r="S440" s="110"/>
      <c r="T440" s="110"/>
      <c r="U440" s="110"/>
      <c r="V440" s="110"/>
      <c r="W440" s="110"/>
      <c r="X440" s="110"/>
      <c r="Y440" s="110"/>
    </row>
    <row r="441" spans="1:25" x14ac:dyDescent="0.2">
      <c r="A441" s="109"/>
      <c r="B441" s="57" t="s">
        <v>126</v>
      </c>
      <c r="C441" s="57" t="s">
        <v>127</v>
      </c>
      <c r="D441" s="57" t="s">
        <v>128</v>
      </c>
      <c r="E441" s="57" t="s">
        <v>129</v>
      </c>
      <c r="F441" s="58" t="s">
        <v>130</v>
      </c>
      <c r="G441" s="57" t="s">
        <v>131</v>
      </c>
      <c r="H441" s="57" t="s">
        <v>132</v>
      </c>
      <c r="I441" s="57" t="s">
        <v>133</v>
      </c>
      <c r="J441" s="57" t="s">
        <v>134</v>
      </c>
      <c r="K441" s="57" t="s">
        <v>135</v>
      </c>
      <c r="L441" s="57" t="s">
        <v>136</v>
      </c>
      <c r="M441" s="57" t="s">
        <v>137</v>
      </c>
      <c r="N441" s="57" t="s">
        <v>138</v>
      </c>
      <c r="O441" s="57" t="s">
        <v>139</v>
      </c>
      <c r="P441" s="57" t="s">
        <v>140</v>
      </c>
      <c r="Q441" s="57" t="s">
        <v>141</v>
      </c>
      <c r="R441" s="57" t="s">
        <v>142</v>
      </c>
      <c r="S441" s="57" t="s">
        <v>143</v>
      </c>
      <c r="T441" s="57" t="s">
        <v>144</v>
      </c>
      <c r="U441" s="57" t="s">
        <v>145</v>
      </c>
      <c r="V441" s="57" t="s">
        <v>146</v>
      </c>
      <c r="W441" s="57" t="s">
        <v>147</v>
      </c>
      <c r="X441" s="57" t="s">
        <v>148</v>
      </c>
      <c r="Y441" s="57" t="s">
        <v>149</v>
      </c>
    </row>
    <row r="442" spans="1:25" x14ac:dyDescent="0.2">
      <c r="A442" s="20">
        <v>1</v>
      </c>
      <c r="B442" s="59">
        <v>0</v>
      </c>
      <c r="C442" s="59">
        <v>0</v>
      </c>
      <c r="D442" s="59">
        <v>79.400000000000006</v>
      </c>
      <c r="E442" s="59">
        <v>112.25</v>
      </c>
      <c r="F442" s="59">
        <v>84.74</v>
      </c>
      <c r="G442" s="59">
        <v>154.61000000000001</v>
      </c>
      <c r="H442" s="59">
        <v>338.36</v>
      </c>
      <c r="I442" s="59">
        <v>435.78</v>
      </c>
      <c r="J442" s="59">
        <v>317.58</v>
      </c>
      <c r="K442" s="59">
        <v>96.54</v>
      </c>
      <c r="L442" s="59">
        <v>45.6</v>
      </c>
      <c r="M442" s="59">
        <v>16.75</v>
      </c>
      <c r="N442" s="59">
        <v>0</v>
      </c>
      <c r="O442" s="59">
        <v>0</v>
      </c>
      <c r="P442" s="59">
        <v>0</v>
      </c>
      <c r="Q442" s="59">
        <v>56.24</v>
      </c>
      <c r="R442" s="59">
        <v>84.59</v>
      </c>
      <c r="S442" s="59">
        <v>225.87</v>
      </c>
      <c r="T442" s="59">
        <v>223.6</v>
      </c>
      <c r="U442" s="59">
        <v>76.849999999999994</v>
      </c>
      <c r="V442" s="59">
        <v>0</v>
      </c>
      <c r="W442" s="59">
        <v>0</v>
      </c>
      <c r="X442" s="59">
        <v>0</v>
      </c>
      <c r="Y442" s="59">
        <v>0</v>
      </c>
    </row>
    <row r="443" spans="1:25" x14ac:dyDescent="0.2">
      <c r="A443" s="20">
        <v>2</v>
      </c>
      <c r="B443" s="59">
        <v>0</v>
      </c>
      <c r="C443" s="59">
        <v>0</v>
      </c>
      <c r="D443" s="59">
        <v>0</v>
      </c>
      <c r="E443" s="59">
        <v>0</v>
      </c>
      <c r="F443" s="59">
        <v>0</v>
      </c>
      <c r="G443" s="59">
        <v>34.49</v>
      </c>
      <c r="H443" s="59">
        <v>225.07</v>
      </c>
      <c r="I443" s="59">
        <v>167.74</v>
      </c>
      <c r="J443" s="59">
        <v>204.8</v>
      </c>
      <c r="K443" s="59">
        <v>0</v>
      </c>
      <c r="L443" s="59">
        <v>0</v>
      </c>
      <c r="M443" s="59">
        <v>0</v>
      </c>
      <c r="N443" s="59">
        <v>0</v>
      </c>
      <c r="O443" s="59">
        <v>0</v>
      </c>
      <c r="P443" s="59">
        <v>0</v>
      </c>
      <c r="Q443" s="59">
        <v>0</v>
      </c>
      <c r="R443" s="59">
        <v>0</v>
      </c>
      <c r="S443" s="59">
        <v>182.74</v>
      </c>
      <c r="T443" s="59">
        <v>236.12</v>
      </c>
      <c r="U443" s="59">
        <v>0</v>
      </c>
      <c r="V443" s="59">
        <v>0</v>
      </c>
      <c r="W443" s="59">
        <v>0</v>
      </c>
      <c r="X443" s="59">
        <v>0</v>
      </c>
      <c r="Y443" s="59">
        <v>0</v>
      </c>
    </row>
    <row r="444" spans="1:25" x14ac:dyDescent="0.2">
      <c r="A444" s="60">
        <v>3</v>
      </c>
      <c r="B444" s="59">
        <v>0</v>
      </c>
      <c r="C444" s="59">
        <v>0</v>
      </c>
      <c r="D444" s="59">
        <v>0</v>
      </c>
      <c r="E444" s="59">
        <v>0</v>
      </c>
      <c r="F444" s="59">
        <v>0</v>
      </c>
      <c r="G444" s="59">
        <v>78.819999999999993</v>
      </c>
      <c r="H444" s="59">
        <v>151.97999999999999</v>
      </c>
      <c r="I444" s="59">
        <v>91.14</v>
      </c>
      <c r="J444" s="59">
        <v>167.39</v>
      </c>
      <c r="K444" s="59">
        <v>0</v>
      </c>
      <c r="L444" s="59">
        <v>0</v>
      </c>
      <c r="M444" s="59">
        <v>0</v>
      </c>
      <c r="N444" s="59">
        <v>0</v>
      </c>
      <c r="O444" s="59">
        <v>0</v>
      </c>
      <c r="P444" s="59">
        <v>0</v>
      </c>
      <c r="Q444" s="59">
        <v>0</v>
      </c>
      <c r="R444" s="59">
        <v>0</v>
      </c>
      <c r="S444" s="59">
        <v>111.74</v>
      </c>
      <c r="T444" s="59">
        <v>190.34</v>
      </c>
      <c r="U444" s="59">
        <v>21.7</v>
      </c>
      <c r="V444" s="59">
        <v>0</v>
      </c>
      <c r="W444" s="59">
        <v>0</v>
      </c>
      <c r="X444" s="59">
        <v>0</v>
      </c>
      <c r="Y444" s="59">
        <v>0</v>
      </c>
    </row>
    <row r="445" spans="1:25" x14ac:dyDescent="0.2">
      <c r="A445" s="20">
        <v>4</v>
      </c>
      <c r="B445" s="59">
        <v>0</v>
      </c>
      <c r="C445" s="59">
        <v>0</v>
      </c>
      <c r="D445" s="59">
        <v>5.21</v>
      </c>
      <c r="E445" s="59">
        <v>15.62</v>
      </c>
      <c r="F445" s="59">
        <v>65.7</v>
      </c>
      <c r="G445" s="59">
        <v>119.79</v>
      </c>
      <c r="H445" s="59">
        <v>248.35</v>
      </c>
      <c r="I445" s="59">
        <v>246.55</v>
      </c>
      <c r="J445" s="59">
        <v>210.28</v>
      </c>
      <c r="K445" s="59">
        <v>192.64</v>
      </c>
      <c r="L445" s="59">
        <v>140.38</v>
      </c>
      <c r="M445" s="59">
        <v>130.21</v>
      </c>
      <c r="N445" s="59">
        <v>72.14</v>
      </c>
      <c r="O445" s="59">
        <v>0.97</v>
      </c>
      <c r="P445" s="59">
        <v>0</v>
      </c>
      <c r="Q445" s="59">
        <v>22.98</v>
      </c>
      <c r="R445" s="59">
        <v>25.7</v>
      </c>
      <c r="S445" s="59">
        <v>86.03</v>
      </c>
      <c r="T445" s="59">
        <v>170.66</v>
      </c>
      <c r="U445" s="59">
        <v>18.239999999999998</v>
      </c>
      <c r="V445" s="59">
        <v>58.29</v>
      </c>
      <c r="W445" s="59">
        <v>0</v>
      </c>
      <c r="X445" s="59">
        <v>0</v>
      </c>
      <c r="Y445" s="59">
        <v>0</v>
      </c>
    </row>
    <row r="446" spans="1:25" x14ac:dyDescent="0.2">
      <c r="A446" s="60">
        <v>5</v>
      </c>
      <c r="B446" s="59">
        <v>18.29</v>
      </c>
      <c r="C446" s="59">
        <v>14.57</v>
      </c>
      <c r="D446" s="59">
        <v>0</v>
      </c>
      <c r="E446" s="59">
        <v>73.03</v>
      </c>
      <c r="F446" s="59">
        <v>0</v>
      </c>
      <c r="G446" s="59">
        <v>0</v>
      </c>
      <c r="H446" s="59">
        <v>0</v>
      </c>
      <c r="I446" s="59">
        <v>0</v>
      </c>
      <c r="J446" s="59">
        <v>221.94</v>
      </c>
      <c r="K446" s="59">
        <v>64.260000000000005</v>
      </c>
      <c r="L446" s="59">
        <v>49.56</v>
      </c>
      <c r="M446" s="59">
        <v>112.27</v>
      </c>
      <c r="N446" s="59">
        <v>59.41</v>
      </c>
      <c r="O446" s="59">
        <v>178.28</v>
      </c>
      <c r="P446" s="59">
        <v>253.28</v>
      </c>
      <c r="Q446" s="59">
        <v>227.46</v>
      </c>
      <c r="R446" s="59">
        <v>95.86</v>
      </c>
      <c r="S446" s="59">
        <v>77.61</v>
      </c>
      <c r="T446" s="59">
        <v>19.27</v>
      </c>
      <c r="U446" s="59">
        <v>0</v>
      </c>
      <c r="V446" s="59">
        <v>0</v>
      </c>
      <c r="W446" s="59">
        <v>0</v>
      </c>
      <c r="X446" s="59">
        <v>0</v>
      </c>
      <c r="Y446" s="59">
        <v>0</v>
      </c>
    </row>
    <row r="447" spans="1:25" x14ac:dyDescent="0.2">
      <c r="A447" s="20">
        <v>6</v>
      </c>
      <c r="B447" s="59">
        <v>0</v>
      </c>
      <c r="C447" s="59">
        <v>0</v>
      </c>
      <c r="D447" s="59">
        <v>0</v>
      </c>
      <c r="E447" s="59">
        <v>0</v>
      </c>
      <c r="F447" s="59">
        <v>0</v>
      </c>
      <c r="G447" s="59">
        <v>420.83</v>
      </c>
      <c r="H447" s="59">
        <v>791.48</v>
      </c>
      <c r="I447" s="59">
        <v>645.09</v>
      </c>
      <c r="J447" s="59">
        <v>404.9</v>
      </c>
      <c r="K447" s="59">
        <v>345.68</v>
      </c>
      <c r="L447" s="59">
        <v>0</v>
      </c>
      <c r="M447" s="59">
        <v>316.98</v>
      </c>
      <c r="N447" s="59">
        <v>202.2</v>
      </c>
      <c r="O447" s="59">
        <v>615.45000000000005</v>
      </c>
      <c r="P447" s="59">
        <v>0</v>
      </c>
      <c r="Q447" s="59">
        <v>355.34</v>
      </c>
      <c r="R447" s="59">
        <v>84.39</v>
      </c>
      <c r="S447" s="59">
        <v>150.52000000000001</v>
      </c>
      <c r="T447" s="59">
        <v>375.16</v>
      </c>
      <c r="U447" s="59">
        <v>281.99</v>
      </c>
      <c r="V447" s="59">
        <v>0</v>
      </c>
      <c r="W447" s="59">
        <v>0</v>
      </c>
      <c r="X447" s="59">
        <v>0</v>
      </c>
      <c r="Y447" s="59">
        <v>0</v>
      </c>
    </row>
    <row r="448" spans="1:25" x14ac:dyDescent="0.2">
      <c r="A448" s="60">
        <v>7</v>
      </c>
      <c r="B448" s="59">
        <v>0</v>
      </c>
      <c r="C448" s="59">
        <v>0</v>
      </c>
      <c r="D448" s="59">
        <v>0</v>
      </c>
      <c r="E448" s="59">
        <v>0</v>
      </c>
      <c r="F448" s="59">
        <v>0</v>
      </c>
      <c r="G448" s="59">
        <v>0</v>
      </c>
      <c r="H448" s="59">
        <v>51.53</v>
      </c>
      <c r="I448" s="59">
        <v>139.62</v>
      </c>
      <c r="J448" s="59">
        <v>4.91</v>
      </c>
      <c r="K448" s="59">
        <v>0</v>
      </c>
      <c r="L448" s="59">
        <v>0</v>
      </c>
      <c r="M448" s="59">
        <v>0</v>
      </c>
      <c r="N448" s="59">
        <v>0</v>
      </c>
      <c r="O448" s="59">
        <v>0</v>
      </c>
      <c r="P448" s="59">
        <v>0</v>
      </c>
      <c r="Q448" s="59">
        <v>0</v>
      </c>
      <c r="R448" s="59">
        <v>0</v>
      </c>
      <c r="S448" s="59">
        <v>0</v>
      </c>
      <c r="T448" s="59">
        <v>0</v>
      </c>
      <c r="U448" s="59">
        <v>0</v>
      </c>
      <c r="V448" s="59">
        <v>0</v>
      </c>
      <c r="W448" s="59">
        <v>0</v>
      </c>
      <c r="X448" s="59">
        <v>0</v>
      </c>
      <c r="Y448" s="59">
        <v>0</v>
      </c>
    </row>
    <row r="449" spans="1:25" x14ac:dyDescent="0.2">
      <c r="A449" s="20">
        <v>8</v>
      </c>
      <c r="B449" s="59">
        <v>0</v>
      </c>
      <c r="C449" s="59">
        <v>0</v>
      </c>
      <c r="D449" s="59">
        <v>0</v>
      </c>
      <c r="E449" s="59">
        <v>0</v>
      </c>
      <c r="F449" s="59">
        <v>12.12</v>
      </c>
      <c r="G449" s="59">
        <v>0</v>
      </c>
      <c r="H449" s="59">
        <v>150.53</v>
      </c>
      <c r="I449" s="59">
        <v>124.03</v>
      </c>
      <c r="J449" s="59">
        <v>58.87</v>
      </c>
      <c r="K449" s="59">
        <v>0.03</v>
      </c>
      <c r="L449" s="59">
        <v>0</v>
      </c>
      <c r="M449" s="59">
        <v>0</v>
      </c>
      <c r="N449" s="59">
        <v>0</v>
      </c>
      <c r="O449" s="59">
        <v>28.79</v>
      </c>
      <c r="P449" s="59">
        <v>87.62</v>
      </c>
      <c r="Q449" s="59">
        <v>0.75</v>
      </c>
      <c r="R449" s="59">
        <v>62.71</v>
      </c>
      <c r="S449" s="59">
        <v>216.28</v>
      </c>
      <c r="T449" s="59">
        <v>288.47000000000003</v>
      </c>
      <c r="U449" s="59">
        <v>45.04</v>
      </c>
      <c r="V449" s="59">
        <v>52.64</v>
      </c>
      <c r="W449" s="59">
        <v>0</v>
      </c>
      <c r="X449" s="59">
        <v>0</v>
      </c>
      <c r="Y449" s="59">
        <v>0</v>
      </c>
    </row>
    <row r="450" spans="1:25" x14ac:dyDescent="0.2">
      <c r="A450" s="60">
        <v>9</v>
      </c>
      <c r="B450" s="59">
        <v>0</v>
      </c>
      <c r="C450" s="59">
        <v>0</v>
      </c>
      <c r="D450" s="59">
        <v>0</v>
      </c>
      <c r="E450" s="59">
        <v>6.64</v>
      </c>
      <c r="F450" s="59">
        <v>71.599999999999994</v>
      </c>
      <c r="G450" s="59">
        <v>114.52</v>
      </c>
      <c r="H450" s="59">
        <v>193.45</v>
      </c>
      <c r="I450" s="59">
        <v>283.72000000000003</v>
      </c>
      <c r="J450" s="59">
        <v>0</v>
      </c>
      <c r="K450" s="59">
        <v>99.05</v>
      </c>
      <c r="L450" s="59">
        <v>0</v>
      </c>
      <c r="M450" s="59">
        <v>0</v>
      </c>
      <c r="N450" s="59">
        <v>0</v>
      </c>
      <c r="O450" s="59">
        <v>103.93</v>
      </c>
      <c r="P450" s="59">
        <v>139.30000000000001</v>
      </c>
      <c r="Q450" s="59">
        <v>188.23</v>
      </c>
      <c r="R450" s="59">
        <v>0.81</v>
      </c>
      <c r="S450" s="59">
        <v>354.71</v>
      </c>
      <c r="T450" s="59">
        <v>259.14999999999998</v>
      </c>
      <c r="U450" s="59">
        <v>116.17</v>
      </c>
      <c r="V450" s="59">
        <v>35.409999999999997</v>
      </c>
      <c r="W450" s="59">
        <v>0</v>
      </c>
      <c r="X450" s="59">
        <v>0</v>
      </c>
      <c r="Y450" s="59">
        <v>0</v>
      </c>
    </row>
    <row r="451" spans="1:25" x14ac:dyDescent="0.2">
      <c r="A451" s="20">
        <v>10</v>
      </c>
      <c r="B451" s="59">
        <v>0</v>
      </c>
      <c r="C451" s="59">
        <v>193.33</v>
      </c>
      <c r="D451" s="59">
        <v>229.27</v>
      </c>
      <c r="E451" s="59">
        <v>190.6</v>
      </c>
      <c r="F451" s="59">
        <v>136.72999999999999</v>
      </c>
      <c r="G451" s="59">
        <v>73.47</v>
      </c>
      <c r="H451" s="59">
        <v>128.58000000000001</v>
      </c>
      <c r="I451" s="59">
        <v>245.34</v>
      </c>
      <c r="J451" s="59">
        <v>79.84</v>
      </c>
      <c r="K451" s="59">
        <v>44.39</v>
      </c>
      <c r="L451" s="59">
        <v>44.19</v>
      </c>
      <c r="M451" s="59">
        <v>2.71</v>
      </c>
      <c r="N451" s="59">
        <v>170.39</v>
      </c>
      <c r="O451" s="59">
        <v>205.93</v>
      </c>
      <c r="P451" s="59">
        <v>119.52</v>
      </c>
      <c r="Q451" s="59">
        <v>95.64</v>
      </c>
      <c r="R451" s="59">
        <v>93.44</v>
      </c>
      <c r="S451" s="59">
        <v>261.14999999999998</v>
      </c>
      <c r="T451" s="59">
        <v>217.57</v>
      </c>
      <c r="U451" s="59">
        <v>57.54</v>
      </c>
      <c r="V451" s="59">
        <v>0</v>
      </c>
      <c r="W451" s="59">
        <v>0</v>
      </c>
      <c r="X451" s="59">
        <v>0</v>
      </c>
      <c r="Y451" s="59">
        <v>0</v>
      </c>
    </row>
    <row r="452" spans="1:25" x14ac:dyDescent="0.2">
      <c r="A452" s="60">
        <v>11</v>
      </c>
      <c r="B452" s="59">
        <v>0</v>
      </c>
      <c r="C452" s="59">
        <v>0</v>
      </c>
      <c r="D452" s="59">
        <v>30.66</v>
      </c>
      <c r="E452" s="59">
        <v>38.53</v>
      </c>
      <c r="F452" s="59">
        <v>44.08</v>
      </c>
      <c r="G452" s="59">
        <v>107.32</v>
      </c>
      <c r="H452" s="59">
        <v>1407.25</v>
      </c>
      <c r="I452" s="59">
        <v>799.18</v>
      </c>
      <c r="J452" s="59">
        <v>444.32</v>
      </c>
      <c r="K452" s="59">
        <v>302.23</v>
      </c>
      <c r="L452" s="59">
        <v>374.21</v>
      </c>
      <c r="M452" s="59">
        <v>296.55</v>
      </c>
      <c r="N452" s="59">
        <v>323.62</v>
      </c>
      <c r="O452" s="59">
        <v>354.43</v>
      </c>
      <c r="P452" s="59">
        <v>387.02</v>
      </c>
      <c r="Q452" s="59">
        <v>404.49</v>
      </c>
      <c r="R452" s="59">
        <v>357.75</v>
      </c>
      <c r="S452" s="59">
        <v>284.25</v>
      </c>
      <c r="T452" s="59">
        <v>277.14</v>
      </c>
      <c r="U452" s="59">
        <v>162.07</v>
      </c>
      <c r="V452" s="59">
        <v>180.11</v>
      </c>
      <c r="W452" s="59">
        <v>13.76</v>
      </c>
      <c r="X452" s="59">
        <v>0</v>
      </c>
      <c r="Y452" s="59">
        <v>4.53</v>
      </c>
    </row>
    <row r="453" spans="1:25" x14ac:dyDescent="0.2">
      <c r="A453" s="20">
        <v>12</v>
      </c>
      <c r="B453" s="59">
        <v>0</v>
      </c>
      <c r="C453" s="59">
        <v>0</v>
      </c>
      <c r="D453" s="59">
        <v>0</v>
      </c>
      <c r="E453" s="59">
        <v>0</v>
      </c>
      <c r="F453" s="59">
        <v>0</v>
      </c>
      <c r="G453" s="59">
        <v>234.55</v>
      </c>
      <c r="H453" s="59">
        <v>280.45999999999998</v>
      </c>
      <c r="I453" s="59">
        <v>0</v>
      </c>
      <c r="J453" s="59">
        <v>0</v>
      </c>
      <c r="K453" s="59">
        <v>415.61</v>
      </c>
      <c r="L453" s="59">
        <v>0</v>
      </c>
      <c r="M453" s="59">
        <v>427.91</v>
      </c>
      <c r="N453" s="59">
        <v>459.02</v>
      </c>
      <c r="O453" s="59">
        <v>708.94</v>
      </c>
      <c r="P453" s="59">
        <v>536.01</v>
      </c>
      <c r="Q453" s="59">
        <v>165.58</v>
      </c>
      <c r="R453" s="59">
        <v>74.099999999999994</v>
      </c>
      <c r="S453" s="59">
        <v>141.94</v>
      </c>
      <c r="T453" s="59">
        <v>54.19</v>
      </c>
      <c r="U453" s="59">
        <v>278.64</v>
      </c>
      <c r="V453" s="59">
        <v>3.84</v>
      </c>
      <c r="W453" s="59">
        <v>2.2799999999999998</v>
      </c>
      <c r="X453" s="59">
        <v>0</v>
      </c>
      <c r="Y453" s="59">
        <v>0</v>
      </c>
    </row>
    <row r="454" spans="1:25" x14ac:dyDescent="0.2">
      <c r="A454" s="60">
        <v>13</v>
      </c>
      <c r="B454" s="59">
        <v>0</v>
      </c>
      <c r="C454" s="59">
        <v>0</v>
      </c>
      <c r="D454" s="59">
        <v>0</v>
      </c>
      <c r="E454" s="59">
        <v>0</v>
      </c>
      <c r="F454" s="59">
        <v>31.12</v>
      </c>
      <c r="G454" s="59">
        <v>60.45</v>
      </c>
      <c r="H454" s="59">
        <v>142.91</v>
      </c>
      <c r="I454" s="59">
        <v>255.76</v>
      </c>
      <c r="J454" s="59">
        <v>0</v>
      </c>
      <c r="K454" s="59">
        <v>0</v>
      </c>
      <c r="L454" s="59">
        <v>0</v>
      </c>
      <c r="M454" s="59">
        <v>120.77</v>
      </c>
      <c r="N454" s="59">
        <v>221.25</v>
      </c>
      <c r="O454" s="59">
        <v>135.58000000000001</v>
      </c>
      <c r="P454" s="59">
        <v>154.33000000000001</v>
      </c>
      <c r="Q454" s="59">
        <v>0</v>
      </c>
      <c r="R454" s="59">
        <v>0</v>
      </c>
      <c r="S454" s="59">
        <v>148.56</v>
      </c>
      <c r="T454" s="59">
        <v>3.85</v>
      </c>
      <c r="U454" s="59">
        <v>18.07</v>
      </c>
      <c r="V454" s="59">
        <v>0</v>
      </c>
      <c r="W454" s="59">
        <v>0</v>
      </c>
      <c r="X454" s="59">
        <v>0</v>
      </c>
      <c r="Y454" s="59">
        <v>0</v>
      </c>
    </row>
    <row r="455" spans="1:25" x14ac:dyDescent="0.2">
      <c r="A455" s="20">
        <v>14</v>
      </c>
      <c r="B455" s="59">
        <v>0</v>
      </c>
      <c r="C455" s="59">
        <v>0</v>
      </c>
      <c r="D455" s="59">
        <v>0</v>
      </c>
      <c r="E455" s="59">
        <v>0</v>
      </c>
      <c r="F455" s="59">
        <v>42.46</v>
      </c>
      <c r="G455" s="59">
        <v>62.5</v>
      </c>
      <c r="H455" s="59">
        <v>279.57</v>
      </c>
      <c r="I455" s="59">
        <v>361.66</v>
      </c>
      <c r="J455" s="59">
        <v>301.77</v>
      </c>
      <c r="K455" s="59">
        <v>293.68</v>
      </c>
      <c r="L455" s="59">
        <v>245.09</v>
      </c>
      <c r="M455" s="59">
        <v>141.18</v>
      </c>
      <c r="N455" s="59">
        <v>82.85</v>
      </c>
      <c r="O455" s="59">
        <v>78.95</v>
      </c>
      <c r="P455" s="59">
        <v>116.11</v>
      </c>
      <c r="Q455" s="59">
        <v>41.34</v>
      </c>
      <c r="R455" s="59">
        <v>64.83</v>
      </c>
      <c r="S455" s="59">
        <v>200.67</v>
      </c>
      <c r="T455" s="59">
        <v>65.069999999999993</v>
      </c>
      <c r="U455" s="59">
        <v>0</v>
      </c>
      <c r="V455" s="59">
        <v>0</v>
      </c>
      <c r="W455" s="59">
        <v>0</v>
      </c>
      <c r="X455" s="59">
        <v>0</v>
      </c>
      <c r="Y455" s="59">
        <v>0</v>
      </c>
    </row>
    <row r="456" spans="1:25" x14ac:dyDescent="0.2">
      <c r="A456" s="60">
        <v>15</v>
      </c>
      <c r="B456" s="59">
        <v>0</v>
      </c>
      <c r="C456" s="59">
        <v>0</v>
      </c>
      <c r="D456" s="59">
        <v>0</v>
      </c>
      <c r="E456" s="59">
        <v>0</v>
      </c>
      <c r="F456" s="59">
        <v>34.35</v>
      </c>
      <c r="G456" s="59">
        <v>116.81</v>
      </c>
      <c r="H456" s="59">
        <v>220.35</v>
      </c>
      <c r="I456" s="59">
        <v>106.67</v>
      </c>
      <c r="J456" s="59">
        <v>201.44</v>
      </c>
      <c r="K456" s="59">
        <v>109.37</v>
      </c>
      <c r="L456" s="59">
        <v>73.2</v>
      </c>
      <c r="M456" s="59">
        <v>158.26</v>
      </c>
      <c r="N456" s="59">
        <v>58.26</v>
      </c>
      <c r="O456" s="59">
        <v>342.59</v>
      </c>
      <c r="P456" s="59">
        <v>102.03</v>
      </c>
      <c r="Q456" s="59">
        <v>137.02000000000001</v>
      </c>
      <c r="R456" s="59">
        <v>199.42</v>
      </c>
      <c r="S456" s="59">
        <v>276.07</v>
      </c>
      <c r="T456" s="59">
        <v>176.17</v>
      </c>
      <c r="U456" s="59">
        <v>0</v>
      </c>
      <c r="V456" s="59">
        <v>0</v>
      </c>
      <c r="W456" s="59">
        <v>0</v>
      </c>
      <c r="X456" s="59">
        <v>0</v>
      </c>
      <c r="Y456" s="59">
        <v>0</v>
      </c>
    </row>
    <row r="457" spans="1:25" x14ac:dyDescent="0.2">
      <c r="A457" s="20">
        <v>16</v>
      </c>
      <c r="B457" s="59">
        <v>266.55</v>
      </c>
      <c r="C457" s="59">
        <v>357.17</v>
      </c>
      <c r="D457" s="59">
        <v>39.61</v>
      </c>
      <c r="E457" s="59">
        <v>36.83</v>
      </c>
      <c r="F457" s="59">
        <v>41.5</v>
      </c>
      <c r="G457" s="59">
        <v>137.04</v>
      </c>
      <c r="H457" s="59">
        <v>233.75</v>
      </c>
      <c r="I457" s="59">
        <v>384.24</v>
      </c>
      <c r="J457" s="59">
        <v>226.72</v>
      </c>
      <c r="K457" s="59">
        <v>203.67</v>
      </c>
      <c r="L457" s="59">
        <v>92.12</v>
      </c>
      <c r="M457" s="59">
        <v>5.95</v>
      </c>
      <c r="N457" s="59">
        <v>44.93</v>
      </c>
      <c r="O457" s="59">
        <v>122.29</v>
      </c>
      <c r="P457" s="59">
        <v>135.38</v>
      </c>
      <c r="Q457" s="59">
        <v>182.61</v>
      </c>
      <c r="R457" s="59">
        <v>117.53</v>
      </c>
      <c r="S457" s="59">
        <v>323.48</v>
      </c>
      <c r="T457" s="59">
        <v>284.64</v>
      </c>
      <c r="U457" s="59">
        <v>39.729999999999997</v>
      </c>
      <c r="V457" s="59">
        <v>0</v>
      </c>
      <c r="W457" s="59">
        <v>0</v>
      </c>
      <c r="X457" s="59">
        <v>0</v>
      </c>
      <c r="Y457" s="59">
        <v>0</v>
      </c>
    </row>
    <row r="458" spans="1:25" x14ac:dyDescent="0.2">
      <c r="A458" s="60">
        <v>17</v>
      </c>
      <c r="B458" s="59">
        <v>0</v>
      </c>
      <c r="C458" s="59">
        <v>0</v>
      </c>
      <c r="D458" s="59">
        <v>0</v>
      </c>
      <c r="E458" s="59">
        <v>0</v>
      </c>
      <c r="F458" s="59">
        <v>55.58</v>
      </c>
      <c r="G458" s="59">
        <v>100.12</v>
      </c>
      <c r="H458" s="59">
        <v>252.37</v>
      </c>
      <c r="I458" s="59">
        <v>135.47999999999999</v>
      </c>
      <c r="J458" s="59">
        <v>271.8</v>
      </c>
      <c r="K458" s="59">
        <v>204.13</v>
      </c>
      <c r="L458" s="59">
        <v>151.77000000000001</v>
      </c>
      <c r="M458" s="59">
        <v>193.94</v>
      </c>
      <c r="N458" s="59">
        <v>256.44</v>
      </c>
      <c r="O458" s="59">
        <v>238.18</v>
      </c>
      <c r="P458" s="59">
        <v>170.16</v>
      </c>
      <c r="Q458" s="59">
        <v>204.12</v>
      </c>
      <c r="R458" s="59">
        <v>173.73</v>
      </c>
      <c r="S458" s="59">
        <v>330.41</v>
      </c>
      <c r="T458" s="59">
        <v>100.1</v>
      </c>
      <c r="U458" s="59">
        <v>39.68</v>
      </c>
      <c r="V458" s="59">
        <v>0</v>
      </c>
      <c r="W458" s="59">
        <v>0</v>
      </c>
      <c r="X458" s="59">
        <v>0</v>
      </c>
      <c r="Y458" s="59">
        <v>0</v>
      </c>
    </row>
    <row r="459" spans="1:25" x14ac:dyDescent="0.2">
      <c r="A459" s="20">
        <v>18</v>
      </c>
      <c r="B459" s="59">
        <v>0</v>
      </c>
      <c r="C459" s="59">
        <v>0</v>
      </c>
      <c r="D459" s="59">
        <v>3.26</v>
      </c>
      <c r="E459" s="59">
        <v>16.239999999999998</v>
      </c>
      <c r="F459" s="59">
        <v>26.35</v>
      </c>
      <c r="G459" s="59">
        <v>85.4</v>
      </c>
      <c r="H459" s="59">
        <v>203.36</v>
      </c>
      <c r="I459" s="59">
        <v>192.25</v>
      </c>
      <c r="J459" s="59">
        <v>303.97000000000003</v>
      </c>
      <c r="K459" s="59">
        <v>118.45</v>
      </c>
      <c r="L459" s="59">
        <v>111.08</v>
      </c>
      <c r="M459" s="59">
        <v>85.89</v>
      </c>
      <c r="N459" s="59">
        <v>76.98</v>
      </c>
      <c r="O459" s="59">
        <v>83.25</v>
      </c>
      <c r="P459" s="59">
        <v>70.63</v>
      </c>
      <c r="Q459" s="59">
        <v>171.13</v>
      </c>
      <c r="R459" s="59">
        <v>148.97</v>
      </c>
      <c r="S459" s="59">
        <v>1448.11</v>
      </c>
      <c r="T459" s="59">
        <v>1361.04</v>
      </c>
      <c r="U459" s="59">
        <v>1032.01</v>
      </c>
      <c r="V459" s="59">
        <v>0</v>
      </c>
      <c r="W459" s="59">
        <v>0</v>
      </c>
      <c r="X459" s="59">
        <v>0</v>
      </c>
      <c r="Y459" s="59">
        <v>0</v>
      </c>
    </row>
    <row r="460" spans="1:25" x14ac:dyDescent="0.2">
      <c r="A460" s="60">
        <v>19</v>
      </c>
      <c r="B460" s="59">
        <v>39.409999999999997</v>
      </c>
      <c r="C460" s="59">
        <v>31.36</v>
      </c>
      <c r="D460" s="59">
        <v>75.42</v>
      </c>
      <c r="E460" s="59">
        <v>90.15</v>
      </c>
      <c r="F460" s="59">
        <v>54.32</v>
      </c>
      <c r="G460" s="59">
        <v>136.13999999999999</v>
      </c>
      <c r="H460" s="59">
        <v>75.010000000000005</v>
      </c>
      <c r="I460" s="59">
        <v>249.93</v>
      </c>
      <c r="J460" s="59">
        <v>189.9</v>
      </c>
      <c r="K460" s="59">
        <v>165.35</v>
      </c>
      <c r="L460" s="59">
        <v>127.46</v>
      </c>
      <c r="M460" s="59">
        <v>139.19</v>
      </c>
      <c r="N460" s="59">
        <v>170.61</v>
      </c>
      <c r="O460" s="59">
        <v>127.7</v>
      </c>
      <c r="P460" s="59">
        <v>154.13999999999999</v>
      </c>
      <c r="Q460" s="59">
        <v>239.47</v>
      </c>
      <c r="R460" s="59">
        <v>238.67</v>
      </c>
      <c r="S460" s="59">
        <v>399.79</v>
      </c>
      <c r="T460" s="59">
        <v>290.58999999999997</v>
      </c>
      <c r="U460" s="59">
        <v>31.65</v>
      </c>
      <c r="V460" s="59">
        <v>0</v>
      </c>
      <c r="W460" s="59">
        <v>0</v>
      </c>
      <c r="X460" s="59">
        <v>0</v>
      </c>
      <c r="Y460" s="59">
        <v>0</v>
      </c>
    </row>
    <row r="461" spans="1:25" x14ac:dyDescent="0.2">
      <c r="A461" s="20">
        <v>20</v>
      </c>
      <c r="B461" s="59">
        <v>0</v>
      </c>
      <c r="C461" s="59">
        <v>0</v>
      </c>
      <c r="D461" s="59">
        <v>0</v>
      </c>
      <c r="E461" s="59">
        <v>0</v>
      </c>
      <c r="F461" s="59">
        <v>0</v>
      </c>
      <c r="G461" s="59">
        <v>39.380000000000003</v>
      </c>
      <c r="H461" s="59">
        <v>244.09</v>
      </c>
      <c r="I461" s="59">
        <v>188.9</v>
      </c>
      <c r="J461" s="59">
        <v>27.29</v>
      </c>
      <c r="K461" s="59">
        <v>0.87</v>
      </c>
      <c r="L461" s="59">
        <v>0</v>
      </c>
      <c r="M461" s="59">
        <v>0</v>
      </c>
      <c r="N461" s="59">
        <v>6.59</v>
      </c>
      <c r="O461" s="59">
        <v>8.23</v>
      </c>
      <c r="P461" s="59">
        <v>0</v>
      </c>
      <c r="Q461" s="59">
        <v>1.67</v>
      </c>
      <c r="R461" s="59">
        <v>1.9</v>
      </c>
      <c r="S461" s="59">
        <v>311.45999999999998</v>
      </c>
      <c r="T461" s="59">
        <v>114.51</v>
      </c>
      <c r="U461" s="59">
        <v>10.58</v>
      </c>
      <c r="V461" s="59">
        <v>0</v>
      </c>
      <c r="W461" s="59">
        <v>0</v>
      </c>
      <c r="X461" s="59">
        <v>0</v>
      </c>
      <c r="Y461" s="59">
        <v>0</v>
      </c>
    </row>
    <row r="462" spans="1:25" x14ac:dyDescent="0.2">
      <c r="A462" s="60">
        <v>21</v>
      </c>
      <c r="B462" s="59">
        <v>0</v>
      </c>
      <c r="C462" s="59">
        <v>0</v>
      </c>
      <c r="D462" s="59">
        <v>0</v>
      </c>
      <c r="E462" s="59">
        <v>0</v>
      </c>
      <c r="F462" s="59">
        <v>32.840000000000003</v>
      </c>
      <c r="G462" s="59">
        <v>112.64</v>
      </c>
      <c r="H462" s="59">
        <v>246.57</v>
      </c>
      <c r="I462" s="59">
        <v>0</v>
      </c>
      <c r="J462" s="59">
        <v>0</v>
      </c>
      <c r="K462" s="59">
        <v>0</v>
      </c>
      <c r="L462" s="59">
        <v>0</v>
      </c>
      <c r="M462" s="59">
        <v>0</v>
      </c>
      <c r="N462" s="59">
        <v>0</v>
      </c>
      <c r="O462" s="59">
        <v>0</v>
      </c>
      <c r="P462" s="59">
        <v>0</v>
      </c>
      <c r="Q462" s="59">
        <v>0</v>
      </c>
      <c r="R462" s="59">
        <v>0</v>
      </c>
      <c r="S462" s="59">
        <v>0</v>
      </c>
      <c r="T462" s="59">
        <v>0</v>
      </c>
      <c r="U462" s="59">
        <v>0</v>
      </c>
      <c r="V462" s="59">
        <v>0</v>
      </c>
      <c r="W462" s="59">
        <v>0</v>
      </c>
      <c r="X462" s="59">
        <v>0</v>
      </c>
      <c r="Y462" s="59">
        <v>0</v>
      </c>
    </row>
    <row r="463" spans="1:25" x14ac:dyDescent="0.2">
      <c r="A463" s="20">
        <v>22</v>
      </c>
      <c r="B463" s="59">
        <v>0</v>
      </c>
      <c r="C463" s="59">
        <v>0</v>
      </c>
      <c r="D463" s="59">
        <v>29.64</v>
      </c>
      <c r="E463" s="59">
        <v>21.99</v>
      </c>
      <c r="F463" s="59">
        <v>56.93</v>
      </c>
      <c r="G463" s="59">
        <v>77.37</v>
      </c>
      <c r="H463" s="59">
        <v>286.01</v>
      </c>
      <c r="I463" s="59">
        <v>206.7</v>
      </c>
      <c r="J463" s="59">
        <v>221.67</v>
      </c>
      <c r="K463" s="59">
        <v>138.41999999999999</v>
      </c>
      <c r="L463" s="59">
        <v>38.42</v>
      </c>
      <c r="M463" s="59">
        <v>56.3</v>
      </c>
      <c r="N463" s="59">
        <v>123.65</v>
      </c>
      <c r="O463" s="59">
        <v>99.97</v>
      </c>
      <c r="P463" s="59">
        <v>75.45</v>
      </c>
      <c r="Q463" s="59">
        <v>79.14</v>
      </c>
      <c r="R463" s="59">
        <v>106.8</v>
      </c>
      <c r="S463" s="59">
        <v>204.88</v>
      </c>
      <c r="T463" s="59">
        <v>51.91</v>
      </c>
      <c r="U463" s="59">
        <v>0</v>
      </c>
      <c r="V463" s="59">
        <v>0</v>
      </c>
      <c r="W463" s="59">
        <v>0</v>
      </c>
      <c r="X463" s="59">
        <v>0</v>
      </c>
      <c r="Y463" s="59">
        <v>0</v>
      </c>
    </row>
    <row r="464" spans="1:25" x14ac:dyDescent="0.2">
      <c r="A464" s="60">
        <v>23</v>
      </c>
      <c r="B464" s="59">
        <v>0</v>
      </c>
      <c r="C464" s="59">
        <v>0</v>
      </c>
      <c r="D464" s="59">
        <v>0</v>
      </c>
      <c r="E464" s="59">
        <v>0</v>
      </c>
      <c r="F464" s="59">
        <v>45.89</v>
      </c>
      <c r="G464" s="59">
        <v>96.66</v>
      </c>
      <c r="H464" s="59">
        <v>258.3</v>
      </c>
      <c r="I464" s="59">
        <v>160.36000000000001</v>
      </c>
      <c r="J464" s="59">
        <v>305.62</v>
      </c>
      <c r="K464" s="59">
        <v>191.46</v>
      </c>
      <c r="L464" s="59">
        <v>142.87</v>
      </c>
      <c r="M464" s="59">
        <v>0.78</v>
      </c>
      <c r="N464" s="59">
        <v>0</v>
      </c>
      <c r="O464" s="59">
        <v>0</v>
      </c>
      <c r="P464" s="59">
        <v>0</v>
      </c>
      <c r="Q464" s="59">
        <v>0</v>
      </c>
      <c r="R464" s="59">
        <v>0</v>
      </c>
      <c r="S464" s="59">
        <v>63.98</v>
      </c>
      <c r="T464" s="59">
        <v>0</v>
      </c>
      <c r="U464" s="59">
        <v>0</v>
      </c>
      <c r="V464" s="59">
        <v>0</v>
      </c>
      <c r="W464" s="59">
        <v>0</v>
      </c>
      <c r="X464" s="59">
        <v>0</v>
      </c>
      <c r="Y464" s="59">
        <v>0</v>
      </c>
    </row>
    <row r="465" spans="1:25" x14ac:dyDescent="0.2">
      <c r="A465" s="20">
        <v>24</v>
      </c>
      <c r="B465" s="59">
        <v>0</v>
      </c>
      <c r="C465" s="59">
        <v>0</v>
      </c>
      <c r="D465" s="59">
        <v>23.55</v>
      </c>
      <c r="E465" s="59">
        <v>103.28</v>
      </c>
      <c r="F465" s="59">
        <v>59.47</v>
      </c>
      <c r="G465" s="59">
        <v>113.82</v>
      </c>
      <c r="H465" s="59">
        <v>176.34</v>
      </c>
      <c r="I465" s="59">
        <v>149.05000000000001</v>
      </c>
      <c r="J465" s="59">
        <v>246.72</v>
      </c>
      <c r="K465" s="59">
        <v>174.39</v>
      </c>
      <c r="L465" s="59">
        <v>141.4</v>
      </c>
      <c r="M465" s="59">
        <v>143.66</v>
      </c>
      <c r="N465" s="59">
        <v>178.79</v>
      </c>
      <c r="O465" s="59">
        <v>158.41999999999999</v>
      </c>
      <c r="P465" s="59">
        <v>167.02</v>
      </c>
      <c r="Q465" s="59">
        <v>145.38999999999999</v>
      </c>
      <c r="R465" s="59">
        <v>78.709999999999994</v>
      </c>
      <c r="S465" s="59">
        <v>161.09</v>
      </c>
      <c r="T465" s="59">
        <v>108.41</v>
      </c>
      <c r="U465" s="59">
        <v>24.02</v>
      </c>
      <c r="V465" s="59">
        <v>0</v>
      </c>
      <c r="W465" s="59">
        <v>0</v>
      </c>
      <c r="X465" s="59">
        <v>0</v>
      </c>
      <c r="Y465" s="59">
        <v>0</v>
      </c>
    </row>
    <row r="466" spans="1:25" x14ac:dyDescent="0.2">
      <c r="A466" s="60">
        <v>25</v>
      </c>
      <c r="B466" s="59">
        <v>0</v>
      </c>
      <c r="C466" s="59">
        <v>0</v>
      </c>
      <c r="D466" s="59">
        <v>0</v>
      </c>
      <c r="E466" s="59">
        <v>0</v>
      </c>
      <c r="F466" s="59">
        <v>5.62</v>
      </c>
      <c r="G466" s="59">
        <v>42.67</v>
      </c>
      <c r="H466" s="59">
        <v>76.64</v>
      </c>
      <c r="I466" s="59">
        <v>108.8</v>
      </c>
      <c r="J466" s="59">
        <v>55.14</v>
      </c>
      <c r="K466" s="59">
        <v>124.81</v>
      </c>
      <c r="L466" s="59">
        <v>51.68</v>
      </c>
      <c r="M466" s="59">
        <v>50.28</v>
      </c>
      <c r="N466" s="59">
        <v>69.31</v>
      </c>
      <c r="O466" s="59">
        <v>66.930000000000007</v>
      </c>
      <c r="P466" s="59">
        <v>85.34</v>
      </c>
      <c r="Q466" s="59">
        <v>79.569999999999993</v>
      </c>
      <c r="R466" s="59">
        <v>219.07</v>
      </c>
      <c r="S466" s="59">
        <v>432.54</v>
      </c>
      <c r="T466" s="59">
        <v>393.82</v>
      </c>
      <c r="U466" s="59">
        <v>346.69</v>
      </c>
      <c r="V466" s="59">
        <v>0</v>
      </c>
      <c r="W466" s="59">
        <v>0</v>
      </c>
      <c r="X466" s="59">
        <v>0</v>
      </c>
      <c r="Y466" s="59">
        <v>0</v>
      </c>
    </row>
    <row r="467" spans="1:25" x14ac:dyDescent="0.2">
      <c r="A467" s="20">
        <v>26</v>
      </c>
      <c r="B467" s="59">
        <v>0</v>
      </c>
      <c r="C467" s="59">
        <v>0</v>
      </c>
      <c r="D467" s="59">
        <v>0</v>
      </c>
      <c r="E467" s="59">
        <v>0</v>
      </c>
      <c r="F467" s="59">
        <v>13.13</v>
      </c>
      <c r="G467" s="59">
        <v>15.41</v>
      </c>
      <c r="H467" s="59">
        <v>121.93</v>
      </c>
      <c r="I467" s="59">
        <v>260.67</v>
      </c>
      <c r="J467" s="59">
        <v>194.75</v>
      </c>
      <c r="K467" s="59">
        <v>59.84</v>
      </c>
      <c r="L467" s="59">
        <v>37.090000000000003</v>
      </c>
      <c r="M467" s="59">
        <v>0</v>
      </c>
      <c r="N467" s="59">
        <v>14.47</v>
      </c>
      <c r="O467" s="59">
        <v>39.39</v>
      </c>
      <c r="P467" s="59">
        <v>48.73</v>
      </c>
      <c r="Q467" s="59">
        <v>120.13</v>
      </c>
      <c r="R467" s="59">
        <v>141.44999999999999</v>
      </c>
      <c r="S467" s="59">
        <v>261.33</v>
      </c>
      <c r="T467" s="59">
        <v>249.15</v>
      </c>
      <c r="U467" s="59">
        <v>32.5</v>
      </c>
      <c r="V467" s="59">
        <v>0</v>
      </c>
      <c r="W467" s="59">
        <v>0</v>
      </c>
      <c r="X467" s="59">
        <v>0</v>
      </c>
      <c r="Y467" s="59">
        <v>0</v>
      </c>
    </row>
    <row r="468" spans="1:25" x14ac:dyDescent="0.2">
      <c r="A468" s="60">
        <v>27</v>
      </c>
      <c r="B468" s="59">
        <v>0</v>
      </c>
      <c r="C468" s="59">
        <v>0</v>
      </c>
      <c r="D468" s="59">
        <v>0</v>
      </c>
      <c r="E468" s="59">
        <v>0</v>
      </c>
      <c r="F468" s="59">
        <v>0</v>
      </c>
      <c r="G468" s="59">
        <v>76.150000000000006</v>
      </c>
      <c r="H468" s="59">
        <v>107.23</v>
      </c>
      <c r="I468" s="59">
        <v>26.03</v>
      </c>
      <c r="J468" s="59">
        <v>14.78</v>
      </c>
      <c r="K468" s="59">
        <v>0</v>
      </c>
      <c r="L468" s="59">
        <v>0</v>
      </c>
      <c r="M468" s="59">
        <v>21.01</v>
      </c>
      <c r="N468" s="59">
        <v>0</v>
      </c>
      <c r="O468" s="59">
        <v>151.58000000000001</v>
      </c>
      <c r="P468" s="59">
        <v>194.28</v>
      </c>
      <c r="Q468" s="59">
        <v>162.02000000000001</v>
      </c>
      <c r="R468" s="59">
        <v>183.03</v>
      </c>
      <c r="S468" s="59">
        <v>459.9</v>
      </c>
      <c r="T468" s="59">
        <v>299.45999999999998</v>
      </c>
      <c r="U468" s="59">
        <v>229.84</v>
      </c>
      <c r="V468" s="59">
        <v>0</v>
      </c>
      <c r="W468" s="59">
        <v>0</v>
      </c>
      <c r="X468" s="59">
        <v>0</v>
      </c>
      <c r="Y468" s="59">
        <v>0</v>
      </c>
    </row>
    <row r="469" spans="1:25" x14ac:dyDescent="0.2">
      <c r="A469" s="20">
        <v>28</v>
      </c>
      <c r="B469" s="59">
        <v>0</v>
      </c>
      <c r="C469" s="59">
        <v>0</v>
      </c>
      <c r="D469" s="59">
        <v>0</v>
      </c>
      <c r="E469" s="59">
        <v>35.520000000000003</v>
      </c>
      <c r="F469" s="59">
        <v>92.53</v>
      </c>
      <c r="G469" s="59">
        <v>198.15</v>
      </c>
      <c r="H469" s="59">
        <v>337.21</v>
      </c>
      <c r="I469" s="59">
        <v>344.2</v>
      </c>
      <c r="J469" s="59">
        <v>243.1</v>
      </c>
      <c r="K469" s="59">
        <v>0</v>
      </c>
      <c r="L469" s="59">
        <v>0</v>
      </c>
      <c r="M469" s="59">
        <v>0</v>
      </c>
      <c r="N469" s="59">
        <v>0</v>
      </c>
      <c r="O469" s="59">
        <v>0</v>
      </c>
      <c r="P469" s="59">
        <v>0</v>
      </c>
      <c r="Q469" s="59">
        <v>0</v>
      </c>
      <c r="R469" s="59">
        <v>0</v>
      </c>
      <c r="S469" s="59">
        <v>0</v>
      </c>
      <c r="T469" s="59">
        <v>0</v>
      </c>
      <c r="U469" s="59">
        <v>0</v>
      </c>
      <c r="V469" s="59">
        <v>0</v>
      </c>
      <c r="W469" s="59">
        <v>0</v>
      </c>
      <c r="X469" s="59">
        <v>0</v>
      </c>
      <c r="Y469" s="59">
        <v>0</v>
      </c>
    </row>
    <row r="470" spans="1:25" x14ac:dyDescent="0.2">
      <c r="A470" s="60">
        <v>29</v>
      </c>
      <c r="B470" s="59">
        <v>0</v>
      </c>
      <c r="C470" s="59">
        <v>0</v>
      </c>
      <c r="D470" s="59">
        <v>0</v>
      </c>
      <c r="E470" s="59">
        <v>0</v>
      </c>
      <c r="F470" s="59">
        <v>21.66</v>
      </c>
      <c r="G470" s="59">
        <v>192.56</v>
      </c>
      <c r="H470" s="59">
        <v>265.14999999999998</v>
      </c>
      <c r="I470" s="59">
        <v>55.47</v>
      </c>
      <c r="J470" s="59">
        <v>39.01</v>
      </c>
      <c r="K470" s="59">
        <v>0</v>
      </c>
      <c r="L470" s="59">
        <v>265.23</v>
      </c>
      <c r="M470" s="59">
        <v>182.06</v>
      </c>
      <c r="N470" s="59">
        <v>73.14</v>
      </c>
      <c r="O470" s="59">
        <v>146.5</v>
      </c>
      <c r="P470" s="59">
        <v>38.33</v>
      </c>
      <c r="Q470" s="59">
        <v>106.86</v>
      </c>
      <c r="R470" s="59">
        <v>192.59</v>
      </c>
      <c r="S470" s="59">
        <v>183.82</v>
      </c>
      <c r="T470" s="59">
        <v>296.68</v>
      </c>
      <c r="U470" s="59">
        <v>0</v>
      </c>
      <c r="V470" s="59">
        <v>0</v>
      </c>
      <c r="W470" s="59">
        <v>0</v>
      </c>
      <c r="X470" s="59">
        <v>0</v>
      </c>
      <c r="Y470" s="59">
        <v>0</v>
      </c>
    </row>
    <row r="471" spans="1:25" x14ac:dyDescent="0.2">
      <c r="A471" s="20">
        <v>30</v>
      </c>
      <c r="B471" s="59">
        <v>0</v>
      </c>
      <c r="C471" s="59">
        <v>0</v>
      </c>
      <c r="D471" s="59">
        <v>0</v>
      </c>
      <c r="E471" s="59">
        <v>15.98</v>
      </c>
      <c r="F471" s="59">
        <v>15.31</v>
      </c>
      <c r="G471" s="59">
        <v>96.08</v>
      </c>
      <c r="H471" s="59">
        <v>216.26</v>
      </c>
      <c r="I471" s="59">
        <v>89.27</v>
      </c>
      <c r="J471" s="59">
        <v>52.13</v>
      </c>
      <c r="K471" s="59">
        <v>6.13</v>
      </c>
      <c r="L471" s="59">
        <v>0</v>
      </c>
      <c r="M471" s="59">
        <v>0</v>
      </c>
      <c r="N471" s="59">
        <v>0</v>
      </c>
      <c r="O471" s="59">
        <v>19.3</v>
      </c>
      <c r="P471" s="59">
        <v>23.16</v>
      </c>
      <c r="Q471" s="59">
        <v>58.19</v>
      </c>
      <c r="R471" s="59">
        <v>137.35</v>
      </c>
      <c r="S471" s="59">
        <v>335.77</v>
      </c>
      <c r="T471" s="59">
        <v>104.43</v>
      </c>
      <c r="U471" s="59">
        <v>0</v>
      </c>
      <c r="V471" s="59">
        <v>0</v>
      </c>
      <c r="W471" s="59">
        <v>0</v>
      </c>
      <c r="X471" s="59">
        <v>0</v>
      </c>
      <c r="Y471" s="59">
        <v>0</v>
      </c>
    </row>
    <row r="472" spans="1:25" x14ac:dyDescent="0.2">
      <c r="A472" s="60">
        <v>31</v>
      </c>
      <c r="B472" s="59">
        <v>0</v>
      </c>
      <c r="C472" s="59">
        <v>0</v>
      </c>
      <c r="D472" s="59">
        <v>0</v>
      </c>
      <c r="E472" s="59">
        <v>0</v>
      </c>
      <c r="F472" s="59">
        <v>40.64</v>
      </c>
      <c r="G472" s="59">
        <v>0</v>
      </c>
      <c r="H472" s="59">
        <v>0</v>
      </c>
      <c r="I472" s="59">
        <v>0</v>
      </c>
      <c r="J472" s="59">
        <v>0</v>
      </c>
      <c r="K472" s="59">
        <v>0</v>
      </c>
      <c r="L472" s="59">
        <v>0</v>
      </c>
      <c r="M472" s="59">
        <v>0</v>
      </c>
      <c r="N472" s="59">
        <v>0</v>
      </c>
      <c r="O472" s="59">
        <v>0</v>
      </c>
      <c r="P472" s="59">
        <v>0</v>
      </c>
      <c r="Q472" s="59">
        <v>0</v>
      </c>
      <c r="R472" s="59">
        <v>0</v>
      </c>
      <c r="S472" s="59">
        <v>577.54</v>
      </c>
      <c r="T472" s="59">
        <v>259.37</v>
      </c>
      <c r="U472" s="59">
        <v>0</v>
      </c>
      <c r="V472" s="59">
        <v>0</v>
      </c>
      <c r="W472" s="59">
        <v>0</v>
      </c>
      <c r="X472" s="59">
        <v>0</v>
      </c>
      <c r="Y472" s="59">
        <v>0</v>
      </c>
    </row>
    <row r="475" spans="1:25" x14ac:dyDescent="0.2">
      <c r="A475" s="108" t="s">
        <v>124</v>
      </c>
      <c r="B475" s="110" t="s">
        <v>190</v>
      </c>
      <c r="C475" s="110"/>
      <c r="D475" s="110"/>
      <c r="E475" s="110"/>
      <c r="F475" s="110"/>
      <c r="G475" s="110"/>
      <c r="H475" s="110"/>
      <c r="I475" s="110"/>
      <c r="J475" s="110"/>
      <c r="K475" s="110"/>
      <c r="L475" s="110"/>
      <c r="M475" s="110"/>
      <c r="N475" s="110"/>
      <c r="O475" s="110"/>
      <c r="P475" s="110"/>
      <c r="Q475" s="110"/>
      <c r="R475" s="110"/>
      <c r="S475" s="110"/>
      <c r="T475" s="110"/>
      <c r="U475" s="110"/>
      <c r="V475" s="110"/>
      <c r="W475" s="110"/>
      <c r="X475" s="110"/>
      <c r="Y475" s="110"/>
    </row>
    <row r="476" spans="1:25" x14ac:dyDescent="0.2">
      <c r="A476" s="109"/>
      <c r="B476" s="57" t="s">
        <v>126</v>
      </c>
      <c r="C476" s="57" t="s">
        <v>127</v>
      </c>
      <c r="D476" s="57" t="s">
        <v>128</v>
      </c>
      <c r="E476" s="57" t="s">
        <v>129</v>
      </c>
      <c r="F476" s="58" t="s">
        <v>130</v>
      </c>
      <c r="G476" s="57" t="s">
        <v>131</v>
      </c>
      <c r="H476" s="57" t="s">
        <v>132</v>
      </c>
      <c r="I476" s="57" t="s">
        <v>133</v>
      </c>
      <c r="J476" s="57" t="s">
        <v>134</v>
      </c>
      <c r="K476" s="57" t="s">
        <v>135</v>
      </c>
      <c r="L476" s="57" t="s">
        <v>136</v>
      </c>
      <c r="M476" s="57" t="s">
        <v>137</v>
      </c>
      <c r="N476" s="57" t="s">
        <v>138</v>
      </c>
      <c r="O476" s="57" t="s">
        <v>139</v>
      </c>
      <c r="P476" s="57" t="s">
        <v>140</v>
      </c>
      <c r="Q476" s="57" t="s">
        <v>141</v>
      </c>
      <c r="R476" s="57" t="s">
        <v>142</v>
      </c>
      <c r="S476" s="57" t="s">
        <v>143</v>
      </c>
      <c r="T476" s="57" t="s">
        <v>144</v>
      </c>
      <c r="U476" s="57" t="s">
        <v>145</v>
      </c>
      <c r="V476" s="57" t="s">
        <v>146</v>
      </c>
      <c r="W476" s="57" t="s">
        <v>147</v>
      </c>
      <c r="X476" s="57" t="s">
        <v>148</v>
      </c>
      <c r="Y476" s="57" t="s">
        <v>149</v>
      </c>
    </row>
    <row r="477" spans="1:25" x14ac:dyDescent="0.2">
      <c r="A477" s="20">
        <v>1</v>
      </c>
      <c r="B477" s="59">
        <v>74.77</v>
      </c>
      <c r="C477" s="59">
        <v>48.24</v>
      </c>
      <c r="D477" s="59">
        <v>0</v>
      </c>
      <c r="E477" s="59">
        <v>0</v>
      </c>
      <c r="F477" s="59">
        <v>0</v>
      </c>
      <c r="G477" s="59">
        <v>0</v>
      </c>
      <c r="H477" s="59">
        <v>0</v>
      </c>
      <c r="I477" s="59">
        <v>0</v>
      </c>
      <c r="J477" s="59">
        <v>0</v>
      </c>
      <c r="K477" s="59">
        <v>0</v>
      </c>
      <c r="L477" s="59">
        <v>0</v>
      </c>
      <c r="M477" s="59">
        <v>0</v>
      </c>
      <c r="N477" s="59">
        <v>26.8</v>
      </c>
      <c r="O477" s="59">
        <v>63.28</v>
      </c>
      <c r="P477" s="59">
        <v>35.14</v>
      </c>
      <c r="Q477" s="59">
        <v>0</v>
      </c>
      <c r="R477" s="59">
        <v>0</v>
      </c>
      <c r="S477" s="59">
        <v>0</v>
      </c>
      <c r="T477" s="59">
        <v>0</v>
      </c>
      <c r="U477" s="59">
        <v>0</v>
      </c>
      <c r="V477" s="59">
        <v>59.6</v>
      </c>
      <c r="W477" s="59">
        <v>109.76</v>
      </c>
      <c r="X477" s="59">
        <v>305.81</v>
      </c>
      <c r="Y477" s="59">
        <v>223.35</v>
      </c>
    </row>
    <row r="478" spans="1:25" x14ac:dyDescent="0.2">
      <c r="A478" s="20">
        <v>2</v>
      </c>
      <c r="B478" s="59">
        <v>186.36</v>
      </c>
      <c r="C478" s="59">
        <v>427.21</v>
      </c>
      <c r="D478" s="59">
        <v>260.79000000000002</v>
      </c>
      <c r="E478" s="59">
        <v>96.77</v>
      </c>
      <c r="F478" s="59">
        <v>26.21</v>
      </c>
      <c r="G478" s="59">
        <v>0</v>
      </c>
      <c r="H478" s="59">
        <v>0</v>
      </c>
      <c r="I478" s="59">
        <v>0</v>
      </c>
      <c r="J478" s="59">
        <v>0</v>
      </c>
      <c r="K478" s="59">
        <v>7.22</v>
      </c>
      <c r="L478" s="59">
        <v>106.42</v>
      </c>
      <c r="M478" s="59">
        <v>161.25</v>
      </c>
      <c r="N478" s="59">
        <v>186.4</v>
      </c>
      <c r="O478" s="59">
        <v>193.28</v>
      </c>
      <c r="P478" s="59">
        <v>269.5</v>
      </c>
      <c r="Q478" s="59">
        <v>255.1</v>
      </c>
      <c r="R478" s="59">
        <v>119.87</v>
      </c>
      <c r="S478" s="59">
        <v>0</v>
      </c>
      <c r="T478" s="59">
        <v>0</v>
      </c>
      <c r="U478" s="59">
        <v>94.04</v>
      </c>
      <c r="V478" s="59">
        <v>260.49</v>
      </c>
      <c r="W478" s="59">
        <v>808.49</v>
      </c>
      <c r="X478" s="59">
        <v>894.5</v>
      </c>
      <c r="Y478" s="59">
        <v>681.74</v>
      </c>
    </row>
    <row r="479" spans="1:25" x14ac:dyDescent="0.2">
      <c r="A479" s="60">
        <v>3</v>
      </c>
      <c r="B479" s="59">
        <v>239.9</v>
      </c>
      <c r="C479" s="59">
        <v>153.04</v>
      </c>
      <c r="D479" s="59">
        <v>85.19</v>
      </c>
      <c r="E479" s="59">
        <v>37.72</v>
      </c>
      <c r="F479" s="59">
        <v>82.93</v>
      </c>
      <c r="G479" s="59">
        <v>0</v>
      </c>
      <c r="H479" s="59">
        <v>0</v>
      </c>
      <c r="I479" s="59">
        <v>0</v>
      </c>
      <c r="J479" s="59">
        <v>0</v>
      </c>
      <c r="K479" s="59">
        <v>63.95</v>
      </c>
      <c r="L479" s="59">
        <v>111.42</v>
      </c>
      <c r="M479" s="59">
        <v>144.19999999999999</v>
      </c>
      <c r="N479" s="59">
        <v>141.37</v>
      </c>
      <c r="O479" s="59">
        <v>171.16</v>
      </c>
      <c r="P479" s="59">
        <v>142.86000000000001</v>
      </c>
      <c r="Q479" s="59">
        <v>118.92</v>
      </c>
      <c r="R479" s="59">
        <v>71.099999999999994</v>
      </c>
      <c r="S479" s="59">
        <v>0</v>
      </c>
      <c r="T479" s="59">
        <v>0</v>
      </c>
      <c r="U479" s="59">
        <v>0</v>
      </c>
      <c r="V479" s="59">
        <v>127.11</v>
      </c>
      <c r="W479" s="59">
        <v>322.58999999999997</v>
      </c>
      <c r="X479" s="59">
        <v>669.63</v>
      </c>
      <c r="Y479" s="59">
        <v>356.21</v>
      </c>
    </row>
    <row r="480" spans="1:25" x14ac:dyDescent="0.2">
      <c r="A480" s="20">
        <v>4</v>
      </c>
      <c r="B480" s="59">
        <v>67.91</v>
      </c>
      <c r="C480" s="59">
        <v>12.22</v>
      </c>
      <c r="D480" s="59">
        <v>0</v>
      </c>
      <c r="E480" s="59">
        <v>0</v>
      </c>
      <c r="F480" s="59">
        <v>0</v>
      </c>
      <c r="G480" s="59">
        <v>0</v>
      </c>
      <c r="H480" s="59">
        <v>0</v>
      </c>
      <c r="I480" s="59">
        <v>0</v>
      </c>
      <c r="J480" s="59">
        <v>0</v>
      </c>
      <c r="K480" s="59">
        <v>0</v>
      </c>
      <c r="L480" s="59">
        <v>0</v>
      </c>
      <c r="M480" s="59">
        <v>0</v>
      </c>
      <c r="N480" s="59">
        <v>0</v>
      </c>
      <c r="O480" s="59">
        <v>2.2599999999999998</v>
      </c>
      <c r="P480" s="59">
        <v>47</v>
      </c>
      <c r="Q480" s="59">
        <v>0</v>
      </c>
      <c r="R480" s="59">
        <v>0</v>
      </c>
      <c r="S480" s="59">
        <v>0</v>
      </c>
      <c r="T480" s="59">
        <v>0</v>
      </c>
      <c r="U480" s="59">
        <v>0</v>
      </c>
      <c r="V480" s="59">
        <v>0</v>
      </c>
      <c r="W480" s="59">
        <v>62.87</v>
      </c>
      <c r="X480" s="59">
        <v>81.95</v>
      </c>
      <c r="Y480" s="59">
        <v>305.17</v>
      </c>
    </row>
    <row r="481" spans="1:25" x14ac:dyDescent="0.2">
      <c r="A481" s="60">
        <v>5</v>
      </c>
      <c r="B481" s="59">
        <v>0</v>
      </c>
      <c r="C481" s="59">
        <v>0</v>
      </c>
      <c r="D481" s="59">
        <v>255.25</v>
      </c>
      <c r="E481" s="59">
        <v>0</v>
      </c>
      <c r="F481" s="59">
        <v>260.73</v>
      </c>
      <c r="G481" s="59">
        <v>335.85</v>
      </c>
      <c r="H481" s="59">
        <v>284.76</v>
      </c>
      <c r="I481" s="59">
        <v>120.1</v>
      </c>
      <c r="J481" s="59">
        <v>0</v>
      </c>
      <c r="K481" s="59">
        <v>0</v>
      </c>
      <c r="L481" s="59">
        <v>0</v>
      </c>
      <c r="M481" s="59">
        <v>0</v>
      </c>
      <c r="N481" s="59">
        <v>0</v>
      </c>
      <c r="O481" s="59">
        <v>0</v>
      </c>
      <c r="P481" s="59">
        <v>0</v>
      </c>
      <c r="Q481" s="59">
        <v>0</v>
      </c>
      <c r="R481" s="59">
        <v>0</v>
      </c>
      <c r="S481" s="59">
        <v>0</v>
      </c>
      <c r="T481" s="59">
        <v>0</v>
      </c>
      <c r="U481" s="59">
        <v>42.9</v>
      </c>
      <c r="V481" s="59">
        <v>148.16999999999999</v>
      </c>
      <c r="W481" s="59">
        <v>200.32</v>
      </c>
      <c r="X481" s="59">
        <v>165.27</v>
      </c>
      <c r="Y481" s="59">
        <v>373.62</v>
      </c>
    </row>
    <row r="482" spans="1:25" x14ac:dyDescent="0.2">
      <c r="A482" s="20">
        <v>6</v>
      </c>
      <c r="B482" s="59">
        <v>178.77</v>
      </c>
      <c r="C482" s="59">
        <v>113.26</v>
      </c>
      <c r="D482" s="59">
        <v>75.05</v>
      </c>
      <c r="E482" s="59">
        <v>88.99</v>
      </c>
      <c r="F482" s="59">
        <v>69.69</v>
      </c>
      <c r="G482" s="59">
        <v>0</v>
      </c>
      <c r="H482" s="59">
        <v>0</v>
      </c>
      <c r="I482" s="59">
        <v>0</v>
      </c>
      <c r="J482" s="59">
        <v>0</v>
      </c>
      <c r="K482" s="59">
        <v>0</v>
      </c>
      <c r="L482" s="59">
        <v>29.13</v>
      </c>
      <c r="M482" s="59">
        <v>0</v>
      </c>
      <c r="N482" s="59">
        <v>0</v>
      </c>
      <c r="O482" s="59">
        <v>0</v>
      </c>
      <c r="P482" s="59">
        <v>16.07</v>
      </c>
      <c r="Q482" s="59">
        <v>0</v>
      </c>
      <c r="R482" s="59">
        <v>0</v>
      </c>
      <c r="S482" s="59">
        <v>0</v>
      </c>
      <c r="T482" s="59">
        <v>0</v>
      </c>
      <c r="U482" s="59">
        <v>0</v>
      </c>
      <c r="V482" s="59">
        <v>128.65</v>
      </c>
      <c r="W482" s="59">
        <v>548.98</v>
      </c>
      <c r="X482" s="59">
        <v>217.6</v>
      </c>
      <c r="Y482" s="59">
        <v>738.85</v>
      </c>
    </row>
    <row r="483" spans="1:25" x14ac:dyDescent="0.2">
      <c r="A483" s="60">
        <v>7</v>
      </c>
      <c r="B483" s="59">
        <v>320.91000000000003</v>
      </c>
      <c r="C483" s="59">
        <v>175.95</v>
      </c>
      <c r="D483" s="59">
        <v>155.11000000000001</v>
      </c>
      <c r="E483" s="59">
        <v>169.46</v>
      </c>
      <c r="F483" s="59">
        <v>104.28</v>
      </c>
      <c r="G483" s="59">
        <v>17.36</v>
      </c>
      <c r="H483" s="59">
        <v>0</v>
      </c>
      <c r="I483" s="59">
        <v>0</v>
      </c>
      <c r="J483" s="59">
        <v>0.03</v>
      </c>
      <c r="K483" s="59">
        <v>48.85</v>
      </c>
      <c r="L483" s="59">
        <v>138.44999999999999</v>
      </c>
      <c r="M483" s="59">
        <v>657.23</v>
      </c>
      <c r="N483" s="59">
        <v>90.59</v>
      </c>
      <c r="O483" s="59">
        <v>172.49</v>
      </c>
      <c r="P483" s="59">
        <v>118.24</v>
      </c>
      <c r="Q483" s="59">
        <v>34.1</v>
      </c>
      <c r="R483" s="59">
        <v>230.3</v>
      </c>
      <c r="S483" s="59">
        <v>86.04</v>
      </c>
      <c r="T483" s="59">
        <v>160.31</v>
      </c>
      <c r="U483" s="59">
        <v>80.02</v>
      </c>
      <c r="V483" s="59">
        <v>174.96</v>
      </c>
      <c r="W483" s="59">
        <v>514.53</v>
      </c>
      <c r="X483" s="59">
        <v>414.97</v>
      </c>
      <c r="Y483" s="59">
        <v>495.76</v>
      </c>
    </row>
    <row r="484" spans="1:25" x14ac:dyDescent="0.2">
      <c r="A484" s="20">
        <v>8</v>
      </c>
      <c r="B484" s="59">
        <v>67.709999999999994</v>
      </c>
      <c r="C484" s="59">
        <v>139.37</v>
      </c>
      <c r="D484" s="59">
        <v>132.26</v>
      </c>
      <c r="E484" s="59">
        <v>28.95</v>
      </c>
      <c r="F484" s="59">
        <v>0</v>
      </c>
      <c r="G484" s="59">
        <v>1467.4</v>
      </c>
      <c r="H484" s="59">
        <v>0</v>
      </c>
      <c r="I484" s="59">
        <v>0</v>
      </c>
      <c r="J484" s="59">
        <v>0</v>
      </c>
      <c r="K484" s="59">
        <v>12.72</v>
      </c>
      <c r="L484" s="59">
        <v>89.55</v>
      </c>
      <c r="M484" s="59">
        <v>74.430000000000007</v>
      </c>
      <c r="N484" s="59">
        <v>16.739999999999998</v>
      </c>
      <c r="O484" s="59">
        <v>0</v>
      </c>
      <c r="P484" s="59">
        <v>0</v>
      </c>
      <c r="Q484" s="59">
        <v>3.93</v>
      </c>
      <c r="R484" s="59">
        <v>0</v>
      </c>
      <c r="S484" s="59">
        <v>0</v>
      </c>
      <c r="T484" s="59">
        <v>0</v>
      </c>
      <c r="U484" s="59">
        <v>0</v>
      </c>
      <c r="V484" s="59">
        <v>0</v>
      </c>
      <c r="W484" s="59">
        <v>250.5</v>
      </c>
      <c r="X484" s="59">
        <v>297.18</v>
      </c>
      <c r="Y484" s="59">
        <v>603.41999999999996</v>
      </c>
    </row>
    <row r="485" spans="1:25" x14ac:dyDescent="0.2">
      <c r="A485" s="60">
        <v>9</v>
      </c>
      <c r="B485" s="59">
        <v>128.34</v>
      </c>
      <c r="C485" s="59">
        <v>164.45</v>
      </c>
      <c r="D485" s="59">
        <v>27</v>
      </c>
      <c r="E485" s="59">
        <v>0</v>
      </c>
      <c r="F485" s="59">
        <v>0</v>
      </c>
      <c r="G485" s="59">
        <v>0</v>
      </c>
      <c r="H485" s="59">
        <v>0</v>
      </c>
      <c r="I485" s="59">
        <v>0</v>
      </c>
      <c r="J485" s="59">
        <v>284.41000000000003</v>
      </c>
      <c r="K485" s="59">
        <v>0</v>
      </c>
      <c r="L485" s="59">
        <v>305.95999999999998</v>
      </c>
      <c r="M485" s="59">
        <v>38.72</v>
      </c>
      <c r="N485" s="59">
        <v>23.25</v>
      </c>
      <c r="O485" s="59">
        <v>0</v>
      </c>
      <c r="P485" s="59">
        <v>0</v>
      </c>
      <c r="Q485" s="59">
        <v>0</v>
      </c>
      <c r="R485" s="59">
        <v>0.17</v>
      </c>
      <c r="S485" s="59">
        <v>0</v>
      </c>
      <c r="T485" s="59">
        <v>0</v>
      </c>
      <c r="U485" s="59">
        <v>0</v>
      </c>
      <c r="V485" s="59">
        <v>0</v>
      </c>
      <c r="W485" s="59">
        <v>729.13</v>
      </c>
      <c r="X485" s="59">
        <v>432.31</v>
      </c>
      <c r="Y485" s="59">
        <v>364.11</v>
      </c>
    </row>
    <row r="486" spans="1:25" x14ac:dyDescent="0.2">
      <c r="A486" s="20">
        <v>10</v>
      </c>
      <c r="B486" s="59">
        <v>72.03</v>
      </c>
      <c r="C486" s="59">
        <v>0</v>
      </c>
      <c r="D486" s="59">
        <v>0</v>
      </c>
      <c r="E486" s="59">
        <v>0</v>
      </c>
      <c r="F486" s="59">
        <v>0</v>
      </c>
      <c r="G486" s="59">
        <v>0</v>
      </c>
      <c r="H486" s="59">
        <v>0</v>
      </c>
      <c r="I486" s="59">
        <v>0</v>
      </c>
      <c r="J486" s="59">
        <v>0</v>
      </c>
      <c r="K486" s="59">
        <v>0</v>
      </c>
      <c r="L486" s="59">
        <v>0</v>
      </c>
      <c r="M486" s="59">
        <v>2.14</v>
      </c>
      <c r="N486" s="59">
        <v>0</v>
      </c>
      <c r="O486" s="59">
        <v>0</v>
      </c>
      <c r="P486" s="59">
        <v>0</v>
      </c>
      <c r="Q486" s="59">
        <v>0</v>
      </c>
      <c r="R486" s="59">
        <v>0</v>
      </c>
      <c r="S486" s="59">
        <v>0</v>
      </c>
      <c r="T486" s="59">
        <v>0</v>
      </c>
      <c r="U486" s="59">
        <v>0</v>
      </c>
      <c r="V486" s="59">
        <v>226.19</v>
      </c>
      <c r="W486" s="59">
        <v>836.43</v>
      </c>
      <c r="X486" s="59">
        <v>409.32</v>
      </c>
      <c r="Y486" s="59">
        <v>380.78</v>
      </c>
    </row>
    <row r="487" spans="1:25" x14ac:dyDescent="0.2">
      <c r="A487" s="60">
        <v>11</v>
      </c>
      <c r="B487" s="59">
        <v>107.29</v>
      </c>
      <c r="C487" s="59">
        <v>10.95</v>
      </c>
      <c r="D487" s="59">
        <v>0</v>
      </c>
      <c r="E487" s="59">
        <v>0</v>
      </c>
      <c r="F487" s="59">
        <v>0</v>
      </c>
      <c r="G487" s="59">
        <v>0</v>
      </c>
      <c r="H487" s="59">
        <v>0</v>
      </c>
      <c r="I487" s="59">
        <v>0</v>
      </c>
      <c r="J487" s="59">
        <v>0</v>
      </c>
      <c r="K487" s="59">
        <v>0</v>
      </c>
      <c r="L487" s="59">
        <v>0</v>
      </c>
      <c r="M487" s="59">
        <v>0</v>
      </c>
      <c r="N487" s="59">
        <v>0</v>
      </c>
      <c r="O487" s="59">
        <v>0</v>
      </c>
      <c r="P487" s="59">
        <v>0</v>
      </c>
      <c r="Q487" s="59">
        <v>0</v>
      </c>
      <c r="R487" s="59">
        <v>0</v>
      </c>
      <c r="S487" s="59">
        <v>0</v>
      </c>
      <c r="T487" s="59">
        <v>0</v>
      </c>
      <c r="U487" s="59">
        <v>0</v>
      </c>
      <c r="V487" s="59">
        <v>0</v>
      </c>
      <c r="W487" s="59">
        <v>3.53</v>
      </c>
      <c r="X487" s="59">
        <v>30.09</v>
      </c>
      <c r="Y487" s="59">
        <v>7.73</v>
      </c>
    </row>
    <row r="488" spans="1:25" x14ac:dyDescent="0.2">
      <c r="A488" s="20">
        <v>12</v>
      </c>
      <c r="B488" s="59">
        <v>106.6</v>
      </c>
      <c r="C488" s="59">
        <v>90.94</v>
      </c>
      <c r="D488" s="59">
        <v>87.38</v>
      </c>
      <c r="E488" s="59">
        <v>61.87</v>
      </c>
      <c r="F488" s="59">
        <v>34.950000000000003</v>
      </c>
      <c r="G488" s="59">
        <v>0</v>
      </c>
      <c r="H488" s="59">
        <v>0</v>
      </c>
      <c r="I488" s="59">
        <v>433.46</v>
      </c>
      <c r="J488" s="59">
        <v>137.86000000000001</v>
      </c>
      <c r="K488" s="59">
        <v>0</v>
      </c>
      <c r="L488" s="59">
        <v>925.87</v>
      </c>
      <c r="M488" s="59">
        <v>0</v>
      </c>
      <c r="N488" s="59">
        <v>0</v>
      </c>
      <c r="O488" s="59">
        <v>0</v>
      </c>
      <c r="P488" s="59">
        <v>0</v>
      </c>
      <c r="Q488" s="59">
        <v>0</v>
      </c>
      <c r="R488" s="59">
        <v>0</v>
      </c>
      <c r="S488" s="59">
        <v>0</v>
      </c>
      <c r="T488" s="59">
        <v>0.01</v>
      </c>
      <c r="U488" s="59">
        <v>0</v>
      </c>
      <c r="V488" s="59">
        <v>0.13</v>
      </c>
      <c r="W488" s="59">
        <v>0.15</v>
      </c>
      <c r="X488" s="59">
        <v>158.91</v>
      </c>
      <c r="Y488" s="59">
        <v>60.3</v>
      </c>
    </row>
    <row r="489" spans="1:25" x14ac:dyDescent="0.2">
      <c r="A489" s="60">
        <v>13</v>
      </c>
      <c r="B489" s="59">
        <v>112.34</v>
      </c>
      <c r="C489" s="59">
        <v>1216.71</v>
      </c>
      <c r="D489" s="59">
        <v>140.79</v>
      </c>
      <c r="E489" s="59">
        <v>43.73</v>
      </c>
      <c r="F489" s="59">
        <v>0</v>
      </c>
      <c r="G489" s="59">
        <v>0</v>
      </c>
      <c r="H489" s="59">
        <v>0</v>
      </c>
      <c r="I489" s="59">
        <v>0</v>
      </c>
      <c r="J489" s="59">
        <v>366</v>
      </c>
      <c r="K489" s="59">
        <v>4.9000000000000004</v>
      </c>
      <c r="L489" s="59">
        <v>33.85</v>
      </c>
      <c r="M489" s="59">
        <v>0</v>
      </c>
      <c r="N489" s="59">
        <v>0</v>
      </c>
      <c r="O489" s="59">
        <v>0</v>
      </c>
      <c r="P489" s="59">
        <v>0</v>
      </c>
      <c r="Q489" s="59">
        <v>24.85</v>
      </c>
      <c r="R489" s="59">
        <v>66.180000000000007</v>
      </c>
      <c r="S489" s="59">
        <v>0</v>
      </c>
      <c r="T489" s="59">
        <v>1.08</v>
      </c>
      <c r="U489" s="59">
        <v>0.01</v>
      </c>
      <c r="V489" s="59">
        <v>342.82</v>
      </c>
      <c r="W489" s="59">
        <v>450.53</v>
      </c>
      <c r="X489" s="59">
        <v>656.86</v>
      </c>
      <c r="Y489" s="59">
        <v>1120.1600000000001</v>
      </c>
    </row>
    <row r="490" spans="1:25" x14ac:dyDescent="0.2">
      <c r="A490" s="20">
        <v>14</v>
      </c>
      <c r="B490" s="59">
        <v>234.39</v>
      </c>
      <c r="C490" s="59">
        <v>141.87</v>
      </c>
      <c r="D490" s="59">
        <v>99.08</v>
      </c>
      <c r="E490" s="59">
        <v>6.62</v>
      </c>
      <c r="F490" s="59">
        <v>0</v>
      </c>
      <c r="G490" s="59">
        <v>0</v>
      </c>
      <c r="H490" s="59">
        <v>0</v>
      </c>
      <c r="I490" s="59">
        <v>0</v>
      </c>
      <c r="J490" s="59">
        <v>0</v>
      </c>
      <c r="K490" s="59">
        <v>0</v>
      </c>
      <c r="L490" s="59">
        <v>0</v>
      </c>
      <c r="M490" s="59">
        <v>0</v>
      </c>
      <c r="N490" s="59">
        <v>0</v>
      </c>
      <c r="O490" s="59">
        <v>0</v>
      </c>
      <c r="P490" s="59">
        <v>0</v>
      </c>
      <c r="Q490" s="59">
        <v>0</v>
      </c>
      <c r="R490" s="59">
        <v>0</v>
      </c>
      <c r="S490" s="59">
        <v>0</v>
      </c>
      <c r="T490" s="59">
        <v>0</v>
      </c>
      <c r="U490" s="59">
        <v>280.74</v>
      </c>
      <c r="V490" s="59">
        <v>251.85</v>
      </c>
      <c r="W490" s="59">
        <v>892.08</v>
      </c>
      <c r="X490" s="59">
        <v>1468.52</v>
      </c>
      <c r="Y490" s="59">
        <v>1185.79</v>
      </c>
    </row>
    <row r="491" spans="1:25" x14ac:dyDescent="0.2">
      <c r="A491" s="60">
        <v>15</v>
      </c>
      <c r="B491" s="59">
        <v>168.99</v>
      </c>
      <c r="C491" s="59">
        <v>167.32</v>
      </c>
      <c r="D491" s="59">
        <v>35.76</v>
      </c>
      <c r="E491" s="59">
        <v>275.83</v>
      </c>
      <c r="F491" s="59">
        <v>0</v>
      </c>
      <c r="G491" s="59">
        <v>0</v>
      </c>
      <c r="H491" s="59">
        <v>0</v>
      </c>
      <c r="I491" s="59">
        <v>0</v>
      </c>
      <c r="J491" s="59">
        <v>0</v>
      </c>
      <c r="K491" s="59">
        <v>0</v>
      </c>
      <c r="L491" s="59">
        <v>0</v>
      </c>
      <c r="M491" s="59">
        <v>0</v>
      </c>
      <c r="N491" s="59">
        <v>0</v>
      </c>
      <c r="O491" s="59">
        <v>0</v>
      </c>
      <c r="P491" s="59">
        <v>0</v>
      </c>
      <c r="Q491" s="59">
        <v>0</v>
      </c>
      <c r="R491" s="59">
        <v>0</v>
      </c>
      <c r="S491" s="59">
        <v>0</v>
      </c>
      <c r="T491" s="59">
        <v>0</v>
      </c>
      <c r="U491" s="59">
        <v>69.260000000000005</v>
      </c>
      <c r="V491" s="59">
        <v>185.59</v>
      </c>
      <c r="W491" s="59">
        <v>1001.82</v>
      </c>
      <c r="X491" s="59">
        <v>806.71</v>
      </c>
      <c r="Y491" s="59">
        <v>1510.04</v>
      </c>
    </row>
    <row r="492" spans="1:25" x14ac:dyDescent="0.2">
      <c r="A492" s="20">
        <v>16</v>
      </c>
      <c r="B492" s="59">
        <v>0</v>
      </c>
      <c r="C492" s="59">
        <v>0</v>
      </c>
      <c r="D492" s="59">
        <v>0</v>
      </c>
      <c r="E492" s="59">
        <v>0</v>
      </c>
      <c r="F492" s="59">
        <v>0</v>
      </c>
      <c r="G492" s="59">
        <v>0</v>
      </c>
      <c r="H492" s="59">
        <v>0</v>
      </c>
      <c r="I492" s="59">
        <v>0</v>
      </c>
      <c r="J492" s="59">
        <v>0</v>
      </c>
      <c r="K492" s="59">
        <v>0</v>
      </c>
      <c r="L492" s="59">
        <v>0</v>
      </c>
      <c r="M492" s="59">
        <v>0.36</v>
      </c>
      <c r="N492" s="59">
        <v>0</v>
      </c>
      <c r="O492" s="59">
        <v>0</v>
      </c>
      <c r="P492" s="59">
        <v>0</v>
      </c>
      <c r="Q492" s="59">
        <v>0</v>
      </c>
      <c r="R492" s="59">
        <v>0</v>
      </c>
      <c r="S492" s="59">
        <v>0</v>
      </c>
      <c r="T492" s="59">
        <v>0</v>
      </c>
      <c r="U492" s="59">
        <v>0</v>
      </c>
      <c r="V492" s="59">
        <v>414.49</v>
      </c>
      <c r="W492" s="59">
        <v>458.29</v>
      </c>
      <c r="X492" s="59">
        <v>145.77000000000001</v>
      </c>
      <c r="Y492" s="59">
        <v>347.98</v>
      </c>
    </row>
    <row r="493" spans="1:25" x14ac:dyDescent="0.2">
      <c r="A493" s="60">
        <v>17</v>
      </c>
      <c r="B493" s="59">
        <v>180.35</v>
      </c>
      <c r="C493" s="59">
        <v>176.28</v>
      </c>
      <c r="D493" s="59">
        <v>154.87</v>
      </c>
      <c r="E493" s="59">
        <v>28.56</v>
      </c>
      <c r="F493" s="59">
        <v>0</v>
      </c>
      <c r="G493" s="59">
        <v>0</v>
      </c>
      <c r="H493" s="59">
        <v>0</v>
      </c>
      <c r="I493" s="59">
        <v>0</v>
      </c>
      <c r="J493" s="59">
        <v>0</v>
      </c>
      <c r="K493" s="59">
        <v>0</v>
      </c>
      <c r="L493" s="59">
        <v>0</v>
      </c>
      <c r="M493" s="59">
        <v>0</v>
      </c>
      <c r="N493" s="59">
        <v>0</v>
      </c>
      <c r="O493" s="59">
        <v>0</v>
      </c>
      <c r="P493" s="59">
        <v>0</v>
      </c>
      <c r="Q493" s="59">
        <v>0</v>
      </c>
      <c r="R493" s="59">
        <v>0</v>
      </c>
      <c r="S493" s="59">
        <v>0</v>
      </c>
      <c r="T493" s="59">
        <v>0</v>
      </c>
      <c r="U493" s="59">
        <v>0</v>
      </c>
      <c r="V493" s="59">
        <v>289.20999999999998</v>
      </c>
      <c r="W493" s="59">
        <v>141.41</v>
      </c>
      <c r="X493" s="59">
        <v>146.85</v>
      </c>
      <c r="Y493" s="59">
        <v>188.17</v>
      </c>
    </row>
    <row r="494" spans="1:25" x14ac:dyDescent="0.2">
      <c r="A494" s="20">
        <v>18</v>
      </c>
      <c r="B494" s="59">
        <v>32.770000000000003</v>
      </c>
      <c r="C494" s="59">
        <v>18.86</v>
      </c>
      <c r="D494" s="59">
        <v>0</v>
      </c>
      <c r="E494" s="59">
        <v>0</v>
      </c>
      <c r="F494" s="59">
        <v>0</v>
      </c>
      <c r="G494" s="59">
        <v>0</v>
      </c>
      <c r="H494" s="59">
        <v>0</v>
      </c>
      <c r="I494" s="59">
        <v>0</v>
      </c>
      <c r="J494" s="59">
        <v>0</v>
      </c>
      <c r="K494" s="59">
        <v>0</v>
      </c>
      <c r="L494" s="59">
        <v>0</v>
      </c>
      <c r="M494" s="59">
        <v>0</v>
      </c>
      <c r="N494" s="59">
        <v>0</v>
      </c>
      <c r="O494" s="59">
        <v>0</v>
      </c>
      <c r="P494" s="59">
        <v>0</v>
      </c>
      <c r="Q494" s="59">
        <v>0</v>
      </c>
      <c r="R494" s="59">
        <v>0</v>
      </c>
      <c r="S494" s="59">
        <v>0</v>
      </c>
      <c r="T494" s="59">
        <v>0</v>
      </c>
      <c r="U494" s="59">
        <v>0</v>
      </c>
      <c r="V494" s="59">
        <v>257.10000000000002</v>
      </c>
      <c r="W494" s="59">
        <v>626.91</v>
      </c>
      <c r="X494" s="59">
        <v>416.45</v>
      </c>
      <c r="Y494" s="59">
        <v>142.72999999999999</v>
      </c>
    </row>
    <row r="495" spans="1:25" x14ac:dyDescent="0.2">
      <c r="A495" s="60">
        <v>19</v>
      </c>
      <c r="B495" s="59">
        <v>0</v>
      </c>
      <c r="C495" s="59">
        <v>0</v>
      </c>
      <c r="D495" s="59">
        <v>0</v>
      </c>
      <c r="E495" s="59">
        <v>0</v>
      </c>
      <c r="F495" s="59">
        <v>0</v>
      </c>
      <c r="G495" s="59">
        <v>0</v>
      </c>
      <c r="H495" s="59">
        <v>0</v>
      </c>
      <c r="I495" s="59">
        <v>0</v>
      </c>
      <c r="J495" s="59">
        <v>0</v>
      </c>
      <c r="K495" s="59">
        <v>0</v>
      </c>
      <c r="L495" s="59">
        <v>0</v>
      </c>
      <c r="M495" s="59">
        <v>0</v>
      </c>
      <c r="N495" s="59">
        <v>0</v>
      </c>
      <c r="O495" s="59">
        <v>0</v>
      </c>
      <c r="P495" s="59">
        <v>0</v>
      </c>
      <c r="Q495" s="59">
        <v>0</v>
      </c>
      <c r="R495" s="59">
        <v>0</v>
      </c>
      <c r="S495" s="59">
        <v>0</v>
      </c>
      <c r="T495" s="59">
        <v>0</v>
      </c>
      <c r="U495" s="59">
        <v>0</v>
      </c>
      <c r="V495" s="59">
        <v>343.65</v>
      </c>
      <c r="W495" s="59">
        <v>391.45</v>
      </c>
      <c r="X495" s="59">
        <v>157.85</v>
      </c>
      <c r="Y495" s="59">
        <v>373.71</v>
      </c>
    </row>
    <row r="496" spans="1:25" x14ac:dyDescent="0.2">
      <c r="A496" s="20">
        <v>20</v>
      </c>
      <c r="B496" s="59">
        <v>238.46</v>
      </c>
      <c r="C496" s="59">
        <v>342.93</v>
      </c>
      <c r="D496" s="59">
        <v>184.92</v>
      </c>
      <c r="E496" s="59">
        <v>261.76</v>
      </c>
      <c r="F496" s="59">
        <v>108.04</v>
      </c>
      <c r="G496" s="59">
        <v>0</v>
      </c>
      <c r="H496" s="59">
        <v>0</v>
      </c>
      <c r="I496" s="59">
        <v>0</v>
      </c>
      <c r="J496" s="59">
        <v>0</v>
      </c>
      <c r="K496" s="59">
        <v>1.4</v>
      </c>
      <c r="L496" s="59">
        <v>27.72</v>
      </c>
      <c r="M496" s="59">
        <v>53.62</v>
      </c>
      <c r="N496" s="59">
        <v>2.77</v>
      </c>
      <c r="O496" s="59">
        <v>3.71</v>
      </c>
      <c r="P496" s="59">
        <v>60.19</v>
      </c>
      <c r="Q496" s="59">
        <v>20.8</v>
      </c>
      <c r="R496" s="59">
        <v>20.56</v>
      </c>
      <c r="S496" s="59">
        <v>0</v>
      </c>
      <c r="T496" s="59">
        <v>0</v>
      </c>
      <c r="U496" s="59">
        <v>0.28000000000000003</v>
      </c>
      <c r="V496" s="59">
        <v>107.59</v>
      </c>
      <c r="W496" s="59">
        <v>736.79</v>
      </c>
      <c r="X496" s="59">
        <v>1641.83</v>
      </c>
      <c r="Y496" s="59">
        <v>612</v>
      </c>
    </row>
    <row r="497" spans="1:25" x14ac:dyDescent="0.2">
      <c r="A497" s="60">
        <v>21</v>
      </c>
      <c r="B497" s="59">
        <v>314.61</v>
      </c>
      <c r="C497" s="59">
        <v>297.45</v>
      </c>
      <c r="D497" s="59">
        <v>225.91</v>
      </c>
      <c r="E497" s="59">
        <v>182.93</v>
      </c>
      <c r="F497" s="59">
        <v>0</v>
      </c>
      <c r="G497" s="59">
        <v>0</v>
      </c>
      <c r="H497" s="59">
        <v>0</v>
      </c>
      <c r="I497" s="59">
        <v>0.16</v>
      </c>
      <c r="J497" s="59">
        <v>325.25</v>
      </c>
      <c r="K497" s="59">
        <v>341.76</v>
      </c>
      <c r="L497" s="59">
        <v>345.86</v>
      </c>
      <c r="M497" s="59">
        <v>345.31</v>
      </c>
      <c r="N497" s="59">
        <v>338.52</v>
      </c>
      <c r="O497" s="59">
        <v>341.84</v>
      </c>
      <c r="P497" s="59">
        <v>13.55</v>
      </c>
      <c r="Q497" s="59">
        <v>2384.7600000000002</v>
      </c>
      <c r="R497" s="59">
        <v>2382.48</v>
      </c>
      <c r="S497" s="59">
        <v>2459.85</v>
      </c>
      <c r="T497" s="59">
        <v>2357.61</v>
      </c>
      <c r="U497" s="59">
        <v>2465.58</v>
      </c>
      <c r="V497" s="59">
        <v>182.89</v>
      </c>
      <c r="W497" s="59">
        <v>371.96</v>
      </c>
      <c r="X497" s="59">
        <v>300.52</v>
      </c>
      <c r="Y497" s="59">
        <v>123</v>
      </c>
    </row>
    <row r="498" spans="1:25" x14ac:dyDescent="0.2">
      <c r="A498" s="20">
        <v>22</v>
      </c>
      <c r="B498" s="59">
        <v>63.03</v>
      </c>
      <c r="C498" s="59">
        <v>25.59</v>
      </c>
      <c r="D498" s="59">
        <v>0</v>
      </c>
      <c r="E498" s="59">
        <v>0</v>
      </c>
      <c r="F498" s="59">
        <v>0</v>
      </c>
      <c r="G498" s="59">
        <v>0</v>
      </c>
      <c r="H498" s="59">
        <v>0</v>
      </c>
      <c r="I498" s="59">
        <v>0</v>
      </c>
      <c r="J498" s="59">
        <v>0</v>
      </c>
      <c r="K498" s="59">
        <v>0</v>
      </c>
      <c r="L498" s="59">
        <v>0</v>
      </c>
      <c r="M498" s="59">
        <v>0</v>
      </c>
      <c r="N498" s="59">
        <v>0</v>
      </c>
      <c r="O498" s="59">
        <v>0</v>
      </c>
      <c r="P498" s="59">
        <v>0</v>
      </c>
      <c r="Q498" s="59">
        <v>0</v>
      </c>
      <c r="R498" s="59">
        <v>0</v>
      </c>
      <c r="S498" s="59">
        <v>0</v>
      </c>
      <c r="T498" s="59">
        <v>0</v>
      </c>
      <c r="U498" s="59">
        <v>24.86</v>
      </c>
      <c r="V498" s="59">
        <v>128.41</v>
      </c>
      <c r="W498" s="59">
        <v>85.96</v>
      </c>
      <c r="X498" s="59">
        <v>103.08</v>
      </c>
      <c r="Y498" s="59">
        <v>146.36000000000001</v>
      </c>
    </row>
    <row r="499" spans="1:25" x14ac:dyDescent="0.2">
      <c r="A499" s="60">
        <v>23</v>
      </c>
      <c r="B499" s="59">
        <v>62.83</v>
      </c>
      <c r="C499" s="59">
        <v>93.13</v>
      </c>
      <c r="D499" s="59">
        <v>28.06</v>
      </c>
      <c r="E499" s="59">
        <v>24.14</v>
      </c>
      <c r="F499" s="59">
        <v>0</v>
      </c>
      <c r="G499" s="59">
        <v>0</v>
      </c>
      <c r="H499" s="59">
        <v>0</v>
      </c>
      <c r="I499" s="59">
        <v>0</v>
      </c>
      <c r="J499" s="59">
        <v>0</v>
      </c>
      <c r="K499" s="59">
        <v>0</v>
      </c>
      <c r="L499" s="59">
        <v>0</v>
      </c>
      <c r="M499" s="59">
        <v>1.75</v>
      </c>
      <c r="N499" s="59">
        <v>30.06</v>
      </c>
      <c r="O499" s="59">
        <v>87.64</v>
      </c>
      <c r="P499" s="59">
        <v>28.63</v>
      </c>
      <c r="Q499" s="59">
        <v>12.93</v>
      </c>
      <c r="R499" s="59">
        <v>45.07</v>
      </c>
      <c r="S499" s="59">
        <v>0</v>
      </c>
      <c r="T499" s="59">
        <v>82.25</v>
      </c>
      <c r="U499" s="59">
        <v>109.94</v>
      </c>
      <c r="V499" s="59">
        <v>184.33</v>
      </c>
      <c r="W499" s="59">
        <v>573.89</v>
      </c>
      <c r="X499" s="59">
        <v>901.43</v>
      </c>
      <c r="Y499" s="59">
        <v>1587.29</v>
      </c>
    </row>
    <row r="500" spans="1:25" x14ac:dyDescent="0.2">
      <c r="A500" s="20">
        <v>24</v>
      </c>
      <c r="B500" s="59">
        <v>71.290000000000006</v>
      </c>
      <c r="C500" s="59">
        <v>37.200000000000003</v>
      </c>
      <c r="D500" s="59">
        <v>0</v>
      </c>
      <c r="E500" s="59">
        <v>0</v>
      </c>
      <c r="F500" s="59">
        <v>0</v>
      </c>
      <c r="G500" s="59">
        <v>0</v>
      </c>
      <c r="H500" s="59">
        <v>0</v>
      </c>
      <c r="I500" s="59">
        <v>0</v>
      </c>
      <c r="J500" s="59">
        <v>0</v>
      </c>
      <c r="K500" s="59">
        <v>0</v>
      </c>
      <c r="L500" s="59">
        <v>0</v>
      </c>
      <c r="M500" s="59">
        <v>0</v>
      </c>
      <c r="N500" s="59">
        <v>0</v>
      </c>
      <c r="O500" s="59">
        <v>0</v>
      </c>
      <c r="P500" s="59">
        <v>0</v>
      </c>
      <c r="Q500" s="59">
        <v>0</v>
      </c>
      <c r="R500" s="59">
        <v>0</v>
      </c>
      <c r="S500" s="59">
        <v>0</v>
      </c>
      <c r="T500" s="59">
        <v>0</v>
      </c>
      <c r="U500" s="59">
        <v>0</v>
      </c>
      <c r="V500" s="59">
        <v>99.5</v>
      </c>
      <c r="W500" s="59">
        <v>239.41</v>
      </c>
      <c r="X500" s="59">
        <v>493.95</v>
      </c>
      <c r="Y500" s="59">
        <v>85.77</v>
      </c>
    </row>
    <row r="501" spans="1:25" x14ac:dyDescent="0.2">
      <c r="A501" s="60">
        <v>25</v>
      </c>
      <c r="B501" s="59">
        <v>33.49</v>
      </c>
      <c r="C501" s="59">
        <v>37.72</v>
      </c>
      <c r="D501" s="59">
        <v>20.16</v>
      </c>
      <c r="E501" s="59">
        <v>41.25</v>
      </c>
      <c r="F501" s="59">
        <v>0</v>
      </c>
      <c r="G501" s="59">
        <v>0</v>
      </c>
      <c r="H501" s="59">
        <v>0</v>
      </c>
      <c r="I501" s="59">
        <v>0</v>
      </c>
      <c r="J501" s="59">
        <v>0</v>
      </c>
      <c r="K501" s="59">
        <v>0</v>
      </c>
      <c r="L501" s="59">
        <v>0</v>
      </c>
      <c r="M501" s="59">
        <v>0</v>
      </c>
      <c r="N501" s="59">
        <v>0</v>
      </c>
      <c r="O501" s="59">
        <v>0</v>
      </c>
      <c r="P501" s="59">
        <v>0</v>
      </c>
      <c r="Q501" s="59">
        <v>0</v>
      </c>
      <c r="R501" s="59">
        <v>0</v>
      </c>
      <c r="S501" s="59">
        <v>0</v>
      </c>
      <c r="T501" s="59">
        <v>0</v>
      </c>
      <c r="U501" s="59">
        <v>0</v>
      </c>
      <c r="V501" s="59">
        <v>100.74</v>
      </c>
      <c r="W501" s="59">
        <v>994.64</v>
      </c>
      <c r="X501" s="59">
        <v>1087.9000000000001</v>
      </c>
      <c r="Y501" s="59">
        <v>255.12</v>
      </c>
    </row>
    <row r="502" spans="1:25" x14ac:dyDescent="0.2">
      <c r="A502" s="20">
        <v>26</v>
      </c>
      <c r="B502" s="59">
        <v>55.95</v>
      </c>
      <c r="C502" s="59">
        <v>61.91</v>
      </c>
      <c r="D502" s="59">
        <v>47.54</v>
      </c>
      <c r="E502" s="59">
        <v>21.59</v>
      </c>
      <c r="F502" s="59">
        <v>0</v>
      </c>
      <c r="G502" s="59">
        <v>0</v>
      </c>
      <c r="H502" s="59">
        <v>0</v>
      </c>
      <c r="I502" s="59">
        <v>0</v>
      </c>
      <c r="J502" s="59">
        <v>0</v>
      </c>
      <c r="K502" s="59">
        <v>0</v>
      </c>
      <c r="L502" s="59">
        <v>0</v>
      </c>
      <c r="M502" s="59">
        <v>20.149999999999999</v>
      </c>
      <c r="N502" s="59">
        <v>0</v>
      </c>
      <c r="O502" s="59">
        <v>0</v>
      </c>
      <c r="P502" s="59">
        <v>0</v>
      </c>
      <c r="Q502" s="59">
        <v>0</v>
      </c>
      <c r="R502" s="59">
        <v>0</v>
      </c>
      <c r="S502" s="59">
        <v>0</v>
      </c>
      <c r="T502" s="59">
        <v>0</v>
      </c>
      <c r="U502" s="59">
        <v>0</v>
      </c>
      <c r="V502" s="59">
        <v>92.08</v>
      </c>
      <c r="W502" s="59">
        <v>547.64</v>
      </c>
      <c r="X502" s="59">
        <v>717.22</v>
      </c>
      <c r="Y502" s="59">
        <v>500.5</v>
      </c>
    </row>
    <row r="503" spans="1:25" x14ac:dyDescent="0.2">
      <c r="A503" s="60">
        <v>27</v>
      </c>
      <c r="B503" s="59">
        <v>307.02999999999997</v>
      </c>
      <c r="C503" s="59">
        <v>285.20999999999998</v>
      </c>
      <c r="D503" s="59">
        <v>208.47</v>
      </c>
      <c r="E503" s="59">
        <v>102.13</v>
      </c>
      <c r="F503" s="59">
        <v>58.15</v>
      </c>
      <c r="G503" s="59">
        <v>0</v>
      </c>
      <c r="H503" s="59">
        <v>0</v>
      </c>
      <c r="I503" s="59">
        <v>0</v>
      </c>
      <c r="J503" s="59">
        <v>0</v>
      </c>
      <c r="K503" s="59">
        <v>246.15</v>
      </c>
      <c r="L503" s="59">
        <v>53</v>
      </c>
      <c r="M503" s="59">
        <v>0</v>
      </c>
      <c r="N503" s="59">
        <v>22.25</v>
      </c>
      <c r="O503" s="59">
        <v>0</v>
      </c>
      <c r="P503" s="59">
        <v>0</v>
      </c>
      <c r="Q503" s="59">
        <v>0</v>
      </c>
      <c r="R503" s="59">
        <v>0</v>
      </c>
      <c r="S503" s="59">
        <v>0</v>
      </c>
      <c r="T503" s="59">
        <v>0</v>
      </c>
      <c r="U503" s="59">
        <v>0</v>
      </c>
      <c r="V503" s="59">
        <v>91.94</v>
      </c>
      <c r="W503" s="59">
        <v>227.43</v>
      </c>
      <c r="X503" s="59">
        <v>390.55</v>
      </c>
      <c r="Y503" s="59">
        <v>384.3</v>
      </c>
    </row>
    <row r="504" spans="1:25" x14ac:dyDescent="0.2">
      <c r="A504" s="20">
        <v>28</v>
      </c>
      <c r="B504" s="59">
        <v>207.84</v>
      </c>
      <c r="C504" s="59">
        <v>105.42</v>
      </c>
      <c r="D504" s="59">
        <v>63.6</v>
      </c>
      <c r="E504" s="59">
        <v>0</v>
      </c>
      <c r="F504" s="59">
        <v>0</v>
      </c>
      <c r="G504" s="59">
        <v>0</v>
      </c>
      <c r="H504" s="59">
        <v>0</v>
      </c>
      <c r="I504" s="59">
        <v>0</v>
      </c>
      <c r="J504" s="59">
        <v>0</v>
      </c>
      <c r="K504" s="59">
        <v>375.93</v>
      </c>
      <c r="L504" s="59">
        <v>482.87</v>
      </c>
      <c r="M504" s="59">
        <v>354.58</v>
      </c>
      <c r="N504" s="59">
        <v>436.25</v>
      </c>
      <c r="O504" s="59">
        <v>431.48</v>
      </c>
      <c r="P504" s="59">
        <v>334.09</v>
      </c>
      <c r="Q504" s="59">
        <v>463.28</v>
      </c>
      <c r="R504" s="59">
        <v>426.22</v>
      </c>
      <c r="S504" s="59">
        <v>283.64999999999998</v>
      </c>
      <c r="T504" s="59">
        <v>344.76</v>
      </c>
      <c r="U504" s="59">
        <v>503.74</v>
      </c>
      <c r="V504" s="59">
        <v>215.59</v>
      </c>
      <c r="W504" s="59">
        <v>202.7</v>
      </c>
      <c r="X504" s="59">
        <v>388.64</v>
      </c>
      <c r="Y504" s="59">
        <v>117.56</v>
      </c>
    </row>
    <row r="505" spans="1:25" x14ac:dyDescent="0.2">
      <c r="A505" s="60">
        <v>29</v>
      </c>
      <c r="B505" s="59">
        <v>93.3</v>
      </c>
      <c r="C505" s="59">
        <v>65.45</v>
      </c>
      <c r="D505" s="59">
        <v>42.87</v>
      </c>
      <c r="E505" s="59">
        <v>24.95</v>
      </c>
      <c r="F505" s="59">
        <v>0</v>
      </c>
      <c r="G505" s="59">
        <v>0</v>
      </c>
      <c r="H505" s="59">
        <v>0</v>
      </c>
      <c r="I505" s="59">
        <v>0</v>
      </c>
      <c r="J505" s="59">
        <v>0</v>
      </c>
      <c r="K505" s="59">
        <v>11.05</v>
      </c>
      <c r="L505" s="59">
        <v>0</v>
      </c>
      <c r="M505" s="59">
        <v>0</v>
      </c>
      <c r="N505" s="59">
        <v>0</v>
      </c>
      <c r="O505" s="59">
        <v>0</v>
      </c>
      <c r="P505" s="59">
        <v>0</v>
      </c>
      <c r="Q505" s="59">
        <v>0</v>
      </c>
      <c r="R505" s="59">
        <v>0</v>
      </c>
      <c r="S505" s="59">
        <v>0</v>
      </c>
      <c r="T505" s="59">
        <v>0</v>
      </c>
      <c r="U505" s="59">
        <v>25.17</v>
      </c>
      <c r="V505" s="59">
        <v>156.15</v>
      </c>
      <c r="W505" s="59">
        <v>71.62</v>
      </c>
      <c r="X505" s="59">
        <v>418.22</v>
      </c>
      <c r="Y505" s="59">
        <v>160.79</v>
      </c>
    </row>
    <row r="506" spans="1:25" x14ac:dyDescent="0.2">
      <c r="A506" s="20">
        <v>30</v>
      </c>
      <c r="B506" s="59">
        <v>118.23</v>
      </c>
      <c r="C506" s="59">
        <v>94.03</v>
      </c>
      <c r="D506" s="59">
        <v>64.010000000000005</v>
      </c>
      <c r="E506" s="59">
        <v>0</v>
      </c>
      <c r="F506" s="59">
        <v>0</v>
      </c>
      <c r="G506" s="59">
        <v>0</v>
      </c>
      <c r="H506" s="59">
        <v>0</v>
      </c>
      <c r="I506" s="59">
        <v>0</v>
      </c>
      <c r="J506" s="59">
        <v>0</v>
      </c>
      <c r="K506" s="59">
        <v>0.01</v>
      </c>
      <c r="L506" s="59">
        <v>41.15</v>
      </c>
      <c r="M506" s="59">
        <v>61.54</v>
      </c>
      <c r="N506" s="59">
        <v>51.26</v>
      </c>
      <c r="O506" s="59">
        <v>0</v>
      </c>
      <c r="P506" s="59">
        <v>0</v>
      </c>
      <c r="Q506" s="59">
        <v>0</v>
      </c>
      <c r="R506" s="59">
        <v>0</v>
      </c>
      <c r="S506" s="59">
        <v>0</v>
      </c>
      <c r="T506" s="59">
        <v>0</v>
      </c>
      <c r="U506" s="59">
        <v>130.54</v>
      </c>
      <c r="V506" s="59">
        <v>1928.2</v>
      </c>
      <c r="W506" s="59">
        <v>2132.6799999999998</v>
      </c>
      <c r="X506" s="59">
        <v>299.64</v>
      </c>
      <c r="Y506" s="59">
        <v>183.21</v>
      </c>
    </row>
    <row r="507" spans="1:25" x14ac:dyDescent="0.2">
      <c r="A507" s="60">
        <v>31</v>
      </c>
      <c r="B507" s="59">
        <v>114.3</v>
      </c>
      <c r="C507" s="59">
        <v>370.45</v>
      </c>
      <c r="D507" s="59">
        <v>166.73</v>
      </c>
      <c r="E507" s="59">
        <v>90.91</v>
      </c>
      <c r="F507" s="59">
        <v>0</v>
      </c>
      <c r="G507" s="59">
        <v>1516.79</v>
      </c>
      <c r="H507" s="59">
        <v>1844.45</v>
      </c>
      <c r="I507" s="59">
        <v>2146.4699999999998</v>
      </c>
      <c r="J507" s="59">
        <v>2376.4899999999998</v>
      </c>
      <c r="K507" s="59">
        <v>2506.81</v>
      </c>
      <c r="L507" s="59">
        <v>2534.7600000000002</v>
      </c>
      <c r="M507" s="59">
        <v>2528.87</v>
      </c>
      <c r="N507" s="59">
        <v>2491.62</v>
      </c>
      <c r="O507" s="59">
        <v>2505.58</v>
      </c>
      <c r="P507" s="59">
        <v>2507.1</v>
      </c>
      <c r="Q507" s="59">
        <v>2499.38</v>
      </c>
      <c r="R507" s="59">
        <v>2491.09</v>
      </c>
      <c r="S507" s="59">
        <v>0</v>
      </c>
      <c r="T507" s="59">
        <v>0</v>
      </c>
      <c r="U507" s="59">
        <v>240.25</v>
      </c>
      <c r="V507" s="59">
        <v>565.16999999999996</v>
      </c>
      <c r="W507" s="59">
        <v>811.6</v>
      </c>
      <c r="X507" s="59">
        <v>598.78</v>
      </c>
      <c r="Y507" s="59">
        <v>832.4</v>
      </c>
    </row>
    <row r="510" spans="1:25" ht="25.5" x14ac:dyDescent="0.2">
      <c r="A510" s="108"/>
      <c r="B510" s="126"/>
      <c r="C510" s="126"/>
      <c r="D510" s="126"/>
      <c r="E510" s="126"/>
      <c r="F510" s="126"/>
      <c r="G510" s="126"/>
      <c r="H510" s="20" t="s">
        <v>186</v>
      </c>
    </row>
    <row r="511" spans="1:25" ht="27" customHeight="1" x14ac:dyDescent="0.2">
      <c r="A511" s="127" t="s">
        <v>191</v>
      </c>
      <c r="B511" s="128"/>
      <c r="C511" s="128"/>
      <c r="D511" s="128"/>
      <c r="E511" s="128"/>
      <c r="F511" s="128"/>
      <c r="G511" s="128"/>
      <c r="H511" s="65">
        <v>4.34</v>
      </c>
    </row>
    <row r="512" spans="1:25" ht="25.5" customHeight="1" x14ac:dyDescent="0.2">
      <c r="A512" s="127" t="s">
        <v>192</v>
      </c>
      <c r="B512" s="128"/>
      <c r="C512" s="128"/>
      <c r="D512" s="128"/>
      <c r="E512" s="128"/>
      <c r="F512" s="128"/>
      <c r="G512" s="128"/>
      <c r="H512" s="65">
        <v>259.29000000000002</v>
      </c>
    </row>
    <row r="515" spans="1:25" ht="25.5" customHeight="1" x14ac:dyDescent="0.2">
      <c r="A515" s="83" t="s">
        <v>162</v>
      </c>
      <c r="B515" s="83"/>
      <c r="C515" s="83"/>
      <c r="D515" s="83"/>
      <c r="E515" s="83"/>
      <c r="F515" s="83"/>
      <c r="G515" s="83"/>
      <c r="H515" s="61">
        <v>1065813</v>
      </c>
    </row>
    <row r="517" spans="1:25" ht="26.25" customHeight="1" x14ac:dyDescent="0.2">
      <c r="A517" s="107" t="s">
        <v>163</v>
      </c>
      <c r="B517" s="107"/>
      <c r="C517" s="107"/>
      <c r="D517" s="107"/>
      <c r="E517" s="107"/>
      <c r="F517" s="107"/>
      <c r="G517" s="107"/>
      <c r="H517" s="107"/>
    </row>
    <row r="519" spans="1:25" x14ac:dyDescent="0.2">
      <c r="A519" s="112" t="s">
        <v>180</v>
      </c>
      <c r="B519" s="113"/>
      <c r="C519" s="113"/>
      <c r="D519" s="113"/>
      <c r="E519" s="113"/>
      <c r="F519" s="113"/>
      <c r="G519" s="113"/>
      <c r="H519" s="113"/>
    </row>
    <row r="521" spans="1:25" x14ac:dyDescent="0.2">
      <c r="A521" s="108" t="s">
        <v>124</v>
      </c>
      <c r="B521" s="110" t="s">
        <v>165</v>
      </c>
      <c r="C521" s="110"/>
      <c r="D521" s="110"/>
      <c r="E521" s="110"/>
      <c r="F521" s="110"/>
      <c r="G521" s="110"/>
      <c r="H521" s="110"/>
      <c r="I521" s="110"/>
      <c r="J521" s="110"/>
      <c r="K521" s="110"/>
      <c r="L521" s="110"/>
      <c r="M521" s="110"/>
      <c r="N521" s="110"/>
      <c r="O521" s="110"/>
      <c r="P521" s="110"/>
      <c r="Q521" s="110"/>
      <c r="R521" s="110"/>
      <c r="S521" s="110"/>
      <c r="T521" s="110"/>
      <c r="U521" s="110"/>
      <c r="V521" s="110"/>
      <c r="W521" s="110"/>
      <c r="X521" s="110"/>
      <c r="Y521" s="110"/>
    </row>
    <row r="522" spans="1:25" x14ac:dyDescent="0.2">
      <c r="A522" s="109"/>
      <c r="B522" s="57" t="s">
        <v>126</v>
      </c>
      <c r="C522" s="57" t="s">
        <v>127</v>
      </c>
      <c r="D522" s="57" t="s">
        <v>128</v>
      </c>
      <c r="E522" s="57" t="s">
        <v>129</v>
      </c>
      <c r="F522" s="58" t="s">
        <v>130</v>
      </c>
      <c r="G522" s="57" t="s">
        <v>131</v>
      </c>
      <c r="H522" s="57" t="s">
        <v>132</v>
      </c>
      <c r="I522" s="57" t="s">
        <v>133</v>
      </c>
      <c r="J522" s="57" t="s">
        <v>134</v>
      </c>
      <c r="K522" s="57" t="s">
        <v>135</v>
      </c>
      <c r="L522" s="57" t="s">
        <v>136</v>
      </c>
      <c r="M522" s="57" t="s">
        <v>137</v>
      </c>
      <c r="N522" s="57" t="s">
        <v>138</v>
      </c>
      <c r="O522" s="57" t="s">
        <v>139</v>
      </c>
      <c r="P522" s="57" t="s">
        <v>140</v>
      </c>
      <c r="Q522" s="57" t="s">
        <v>141</v>
      </c>
      <c r="R522" s="57" t="s">
        <v>142</v>
      </c>
      <c r="S522" s="57" t="s">
        <v>143</v>
      </c>
      <c r="T522" s="57" t="s">
        <v>144</v>
      </c>
      <c r="U522" s="57" t="s">
        <v>145</v>
      </c>
      <c r="V522" s="57" t="s">
        <v>146</v>
      </c>
      <c r="W522" s="57" t="s">
        <v>147</v>
      </c>
      <c r="X522" s="57" t="s">
        <v>148</v>
      </c>
      <c r="Y522" s="57" t="s">
        <v>149</v>
      </c>
    </row>
    <row r="523" spans="1:25" x14ac:dyDescent="0.2">
      <c r="A523" s="20">
        <v>1</v>
      </c>
      <c r="B523" s="59">
        <v>2884.3900000000003</v>
      </c>
      <c r="C523" s="59">
        <v>2797.25</v>
      </c>
      <c r="D523" s="59">
        <v>2734.42</v>
      </c>
      <c r="E523" s="59">
        <v>2730.46</v>
      </c>
      <c r="F523" s="59">
        <v>2794.46</v>
      </c>
      <c r="G523" s="59">
        <v>2903.63</v>
      </c>
      <c r="H523" s="59">
        <v>3124.87</v>
      </c>
      <c r="I523" s="59">
        <v>3529.06</v>
      </c>
      <c r="J523" s="59">
        <v>3799.35</v>
      </c>
      <c r="K523" s="59">
        <v>4000.56</v>
      </c>
      <c r="L523" s="59">
        <v>4030.81</v>
      </c>
      <c r="M523" s="59">
        <v>3985.75</v>
      </c>
      <c r="N523" s="59">
        <v>3950.4</v>
      </c>
      <c r="O523" s="59">
        <v>3958.28</v>
      </c>
      <c r="P523" s="59">
        <v>3951.97</v>
      </c>
      <c r="Q523" s="59">
        <v>3892.83</v>
      </c>
      <c r="R523" s="59">
        <v>3867.87</v>
      </c>
      <c r="S523" s="59">
        <v>3861.72</v>
      </c>
      <c r="T523" s="59">
        <v>3902.36</v>
      </c>
      <c r="U523" s="59">
        <v>3954.1</v>
      </c>
      <c r="V523" s="59">
        <v>3922.12</v>
      </c>
      <c r="W523" s="59">
        <v>3683.94</v>
      </c>
      <c r="X523" s="59">
        <v>3372.77</v>
      </c>
      <c r="Y523" s="59">
        <v>3020.7200000000003</v>
      </c>
    </row>
    <row r="524" spans="1:25" x14ac:dyDescent="0.2">
      <c r="A524" s="20">
        <v>2</v>
      </c>
      <c r="B524" s="59">
        <v>2878.5</v>
      </c>
      <c r="C524" s="59">
        <v>2774.3599999999997</v>
      </c>
      <c r="D524" s="59">
        <v>2796.33</v>
      </c>
      <c r="E524" s="59">
        <v>2795.67</v>
      </c>
      <c r="F524" s="59">
        <v>2820.7799999999997</v>
      </c>
      <c r="G524" s="59">
        <v>2904.08</v>
      </c>
      <c r="H524" s="59">
        <v>3137.59</v>
      </c>
      <c r="I524" s="59">
        <v>3614.13</v>
      </c>
      <c r="J524" s="59">
        <v>3791.66</v>
      </c>
      <c r="K524" s="59">
        <v>3994.01</v>
      </c>
      <c r="L524" s="59">
        <v>4011.15</v>
      </c>
      <c r="M524" s="59">
        <v>3952.36</v>
      </c>
      <c r="N524" s="59">
        <v>3905.9</v>
      </c>
      <c r="O524" s="59">
        <v>3913.23</v>
      </c>
      <c r="P524" s="59">
        <v>3903.06</v>
      </c>
      <c r="Q524" s="59">
        <v>3886.7</v>
      </c>
      <c r="R524" s="59">
        <v>3854.46</v>
      </c>
      <c r="S524" s="59">
        <v>3837.92</v>
      </c>
      <c r="T524" s="59">
        <v>3843.07</v>
      </c>
      <c r="U524" s="59">
        <v>3908.25</v>
      </c>
      <c r="V524" s="59">
        <v>3909.59</v>
      </c>
      <c r="W524" s="59">
        <v>3752.8</v>
      </c>
      <c r="X524" s="59">
        <v>3414.84</v>
      </c>
      <c r="Y524" s="59">
        <v>3048.52</v>
      </c>
    </row>
    <row r="525" spans="1:25" x14ac:dyDescent="0.2">
      <c r="A525" s="60">
        <v>3</v>
      </c>
      <c r="B525" s="59">
        <v>2894.2799999999997</v>
      </c>
      <c r="C525" s="59">
        <v>2812.13</v>
      </c>
      <c r="D525" s="59">
        <v>2815.6400000000003</v>
      </c>
      <c r="E525" s="59">
        <v>2825.06</v>
      </c>
      <c r="F525" s="59">
        <v>2877.62</v>
      </c>
      <c r="G525" s="59">
        <v>2943.51</v>
      </c>
      <c r="H525" s="59">
        <v>3223.56</v>
      </c>
      <c r="I525" s="59">
        <v>3605.68</v>
      </c>
      <c r="J525" s="59">
        <v>3803.43</v>
      </c>
      <c r="K525" s="59">
        <v>4012.88</v>
      </c>
      <c r="L525" s="59">
        <v>4013.95</v>
      </c>
      <c r="M525" s="59">
        <v>3952.29</v>
      </c>
      <c r="N525" s="59">
        <v>3900.65</v>
      </c>
      <c r="O525" s="59">
        <v>3913.06</v>
      </c>
      <c r="P525" s="59">
        <v>3894.28</v>
      </c>
      <c r="Q525" s="59">
        <v>3849.28</v>
      </c>
      <c r="R525" s="59">
        <v>3772.96</v>
      </c>
      <c r="S525" s="59">
        <v>3777.78</v>
      </c>
      <c r="T525" s="59">
        <v>3898.33</v>
      </c>
      <c r="U525" s="59">
        <v>3937.44</v>
      </c>
      <c r="V525" s="59">
        <v>3859.37</v>
      </c>
      <c r="W525" s="59">
        <v>3685.53</v>
      </c>
      <c r="X525" s="59">
        <v>3498.8599999999997</v>
      </c>
      <c r="Y525" s="59">
        <v>3218.71</v>
      </c>
    </row>
    <row r="526" spans="1:25" x14ac:dyDescent="0.2">
      <c r="A526" s="20">
        <v>4</v>
      </c>
      <c r="B526" s="59">
        <v>2923.8900000000003</v>
      </c>
      <c r="C526" s="59">
        <v>2850.25</v>
      </c>
      <c r="D526" s="59">
        <v>2846.4700000000003</v>
      </c>
      <c r="E526" s="59">
        <v>2838.3</v>
      </c>
      <c r="F526" s="59">
        <v>2835.55</v>
      </c>
      <c r="G526" s="59">
        <v>2892.26</v>
      </c>
      <c r="H526" s="59">
        <v>2974.81</v>
      </c>
      <c r="I526" s="59">
        <v>3244.44</v>
      </c>
      <c r="J526" s="59">
        <v>3555.56</v>
      </c>
      <c r="K526" s="59">
        <v>3754.34</v>
      </c>
      <c r="L526" s="59">
        <v>3857.29</v>
      </c>
      <c r="M526" s="59">
        <v>3847</v>
      </c>
      <c r="N526" s="59">
        <v>3822.13</v>
      </c>
      <c r="O526" s="59">
        <v>3807.68</v>
      </c>
      <c r="P526" s="59">
        <v>3825.89</v>
      </c>
      <c r="Q526" s="59">
        <v>3845.18</v>
      </c>
      <c r="R526" s="59">
        <v>3922.87</v>
      </c>
      <c r="S526" s="59">
        <v>3938.05</v>
      </c>
      <c r="T526" s="59">
        <v>3957.98</v>
      </c>
      <c r="U526" s="59">
        <v>4065.96</v>
      </c>
      <c r="V526" s="59">
        <v>3995.07</v>
      </c>
      <c r="W526" s="59">
        <v>3677.65</v>
      </c>
      <c r="X526" s="59">
        <v>3373.8599999999997</v>
      </c>
      <c r="Y526" s="59">
        <v>3253.87</v>
      </c>
    </row>
    <row r="527" spans="1:25" x14ac:dyDescent="0.2">
      <c r="A527" s="60">
        <v>5</v>
      </c>
      <c r="B527" s="59">
        <v>2879.1</v>
      </c>
      <c r="C527" s="59">
        <v>2790.75</v>
      </c>
      <c r="D527" s="59">
        <v>2782.3900000000003</v>
      </c>
      <c r="E527" s="59">
        <v>2778.35</v>
      </c>
      <c r="F527" s="59">
        <v>2785.8</v>
      </c>
      <c r="G527" s="59">
        <v>2852.99</v>
      </c>
      <c r="H527" s="59">
        <v>2905.37</v>
      </c>
      <c r="I527" s="59">
        <v>3006.38</v>
      </c>
      <c r="J527" s="59">
        <v>3317.31</v>
      </c>
      <c r="K527" s="59">
        <v>3638.45</v>
      </c>
      <c r="L527" s="59">
        <v>3717.02</v>
      </c>
      <c r="M527" s="59">
        <v>3737.03</v>
      </c>
      <c r="N527" s="59">
        <v>3741.65</v>
      </c>
      <c r="O527" s="59">
        <v>3724.11</v>
      </c>
      <c r="P527" s="59">
        <v>3717.69</v>
      </c>
      <c r="Q527" s="59">
        <v>3746.75</v>
      </c>
      <c r="R527" s="59">
        <v>3880.91</v>
      </c>
      <c r="S527" s="59">
        <v>4001.28</v>
      </c>
      <c r="T527" s="59">
        <v>4071.6</v>
      </c>
      <c r="U527" s="59">
        <v>4128.9400000000005</v>
      </c>
      <c r="V527" s="59">
        <v>4057.05</v>
      </c>
      <c r="W527" s="59">
        <v>3759.44</v>
      </c>
      <c r="X527" s="59">
        <v>3400.77</v>
      </c>
      <c r="Y527" s="59">
        <v>3185.8</v>
      </c>
    </row>
    <row r="528" spans="1:25" x14ac:dyDescent="0.2">
      <c r="A528" s="20">
        <v>6</v>
      </c>
      <c r="B528" s="59">
        <v>2916.6800000000003</v>
      </c>
      <c r="C528" s="59">
        <v>2803.99</v>
      </c>
      <c r="D528" s="59">
        <v>2808.5</v>
      </c>
      <c r="E528" s="59">
        <v>2795.95</v>
      </c>
      <c r="F528" s="59">
        <v>2878.2799999999997</v>
      </c>
      <c r="G528" s="59">
        <v>2558.0100000000002</v>
      </c>
      <c r="H528" s="59">
        <v>2556.2200000000003</v>
      </c>
      <c r="I528" s="59">
        <v>2857.7799999999997</v>
      </c>
      <c r="J528" s="59">
        <v>3309.95</v>
      </c>
      <c r="K528" s="59">
        <v>3370.09</v>
      </c>
      <c r="L528" s="59">
        <v>3374.37</v>
      </c>
      <c r="M528" s="59">
        <v>3351.26</v>
      </c>
      <c r="N528" s="59">
        <v>3346.7799999999997</v>
      </c>
      <c r="O528" s="59">
        <v>3351.34</v>
      </c>
      <c r="P528" s="59">
        <v>3361.42</v>
      </c>
      <c r="Q528" s="59">
        <v>3361.9700000000003</v>
      </c>
      <c r="R528" s="59">
        <v>3357.5</v>
      </c>
      <c r="S528" s="59">
        <v>3345.4</v>
      </c>
      <c r="T528" s="59">
        <v>3351.35</v>
      </c>
      <c r="U528" s="59">
        <v>3345.59</v>
      </c>
      <c r="V528" s="59">
        <v>3305.29</v>
      </c>
      <c r="W528" s="59">
        <v>3533.6</v>
      </c>
      <c r="X528" s="59">
        <v>2604.81</v>
      </c>
      <c r="Y528" s="59">
        <v>3025.24</v>
      </c>
    </row>
    <row r="529" spans="1:25" x14ac:dyDescent="0.2">
      <c r="A529" s="60">
        <v>7</v>
      </c>
      <c r="B529" s="59">
        <v>2865.06</v>
      </c>
      <c r="C529" s="59">
        <v>2773.08</v>
      </c>
      <c r="D529" s="59">
        <v>2753.65</v>
      </c>
      <c r="E529" s="59">
        <v>2747.31</v>
      </c>
      <c r="F529" s="59">
        <v>2809.3900000000003</v>
      </c>
      <c r="G529" s="59">
        <v>2862.5699999999997</v>
      </c>
      <c r="H529" s="59">
        <v>3118.95</v>
      </c>
      <c r="I529" s="59">
        <v>3338.27</v>
      </c>
      <c r="J529" s="59">
        <v>3710.78</v>
      </c>
      <c r="K529" s="59">
        <v>3821.04</v>
      </c>
      <c r="L529" s="59">
        <v>3822.15</v>
      </c>
      <c r="M529" s="59">
        <v>3795.19</v>
      </c>
      <c r="N529" s="59">
        <v>3728.07</v>
      </c>
      <c r="O529" s="59">
        <v>3758.41</v>
      </c>
      <c r="P529" s="59">
        <v>3749.98</v>
      </c>
      <c r="Q529" s="59">
        <v>3719.62</v>
      </c>
      <c r="R529" s="59">
        <v>3682.78</v>
      </c>
      <c r="S529" s="59">
        <v>3724.61</v>
      </c>
      <c r="T529" s="59">
        <v>3758.89</v>
      </c>
      <c r="U529" s="59">
        <v>3799.28</v>
      </c>
      <c r="V529" s="59">
        <v>3693.03</v>
      </c>
      <c r="W529" s="59">
        <v>3551.74</v>
      </c>
      <c r="X529" s="59">
        <v>3339.0299999999997</v>
      </c>
      <c r="Y529" s="59">
        <v>2980.6</v>
      </c>
    </row>
    <row r="530" spans="1:25" x14ac:dyDescent="0.2">
      <c r="A530" s="20">
        <v>8</v>
      </c>
      <c r="B530" s="59">
        <v>2857.12</v>
      </c>
      <c r="C530" s="59">
        <v>2789.8</v>
      </c>
      <c r="D530" s="59">
        <v>2774.63</v>
      </c>
      <c r="E530" s="59">
        <v>2758.1800000000003</v>
      </c>
      <c r="F530" s="59">
        <v>2798.56</v>
      </c>
      <c r="G530" s="59">
        <v>2868.79</v>
      </c>
      <c r="H530" s="59">
        <v>3090.8599999999997</v>
      </c>
      <c r="I530" s="59">
        <v>3303.8</v>
      </c>
      <c r="J530" s="59">
        <v>3654.95</v>
      </c>
      <c r="K530" s="59">
        <v>3895.05</v>
      </c>
      <c r="L530" s="59">
        <v>3930.39</v>
      </c>
      <c r="M530" s="59">
        <v>3864.07</v>
      </c>
      <c r="N530" s="59">
        <v>3775.06</v>
      </c>
      <c r="O530" s="59">
        <v>3813.1</v>
      </c>
      <c r="P530" s="59">
        <v>3784.17</v>
      </c>
      <c r="Q530" s="59">
        <v>3814.39</v>
      </c>
      <c r="R530" s="59">
        <v>3813.92</v>
      </c>
      <c r="S530" s="59">
        <v>3753.76</v>
      </c>
      <c r="T530" s="59">
        <v>3821.56</v>
      </c>
      <c r="U530" s="59">
        <v>3892.14</v>
      </c>
      <c r="V530" s="59">
        <v>3696.23</v>
      </c>
      <c r="W530" s="59">
        <v>3495.9300000000003</v>
      </c>
      <c r="X530" s="59">
        <v>3318.69</v>
      </c>
      <c r="Y530" s="59">
        <v>3045.9300000000003</v>
      </c>
    </row>
    <row r="531" spans="1:25" x14ac:dyDescent="0.2">
      <c r="A531" s="60">
        <v>9</v>
      </c>
      <c r="B531" s="59">
        <v>2837.17</v>
      </c>
      <c r="C531" s="59">
        <v>2754.44</v>
      </c>
      <c r="D531" s="59">
        <v>2764.3900000000003</v>
      </c>
      <c r="E531" s="59">
        <v>2774.9700000000003</v>
      </c>
      <c r="F531" s="59">
        <v>2808.29</v>
      </c>
      <c r="G531" s="59">
        <v>2904.9700000000003</v>
      </c>
      <c r="H531" s="59">
        <v>3118.3</v>
      </c>
      <c r="I531" s="59">
        <v>3311.65</v>
      </c>
      <c r="J531" s="59">
        <v>3664.75</v>
      </c>
      <c r="K531" s="59">
        <v>3859.75</v>
      </c>
      <c r="L531" s="59">
        <v>3964.22</v>
      </c>
      <c r="M531" s="59">
        <v>3849.25</v>
      </c>
      <c r="N531" s="59">
        <v>3850.55</v>
      </c>
      <c r="O531" s="59">
        <v>3727.22</v>
      </c>
      <c r="P531" s="59">
        <v>3724.39</v>
      </c>
      <c r="Q531" s="59">
        <v>3724.74</v>
      </c>
      <c r="R531" s="59">
        <v>3710.59</v>
      </c>
      <c r="S531" s="59">
        <v>3689.55</v>
      </c>
      <c r="T531" s="59">
        <v>3852.17</v>
      </c>
      <c r="U531" s="59">
        <v>3857.36</v>
      </c>
      <c r="V531" s="59">
        <v>3704.35</v>
      </c>
      <c r="W531" s="59">
        <v>3614.1</v>
      </c>
      <c r="X531" s="59">
        <v>3317.66</v>
      </c>
      <c r="Y531" s="59">
        <v>3062.5299999999997</v>
      </c>
    </row>
    <row r="532" spans="1:25" x14ac:dyDescent="0.2">
      <c r="A532" s="20">
        <v>10</v>
      </c>
      <c r="B532" s="59">
        <v>2868.6400000000003</v>
      </c>
      <c r="C532" s="59">
        <v>2548.59</v>
      </c>
      <c r="D532" s="59">
        <v>2545.35</v>
      </c>
      <c r="E532" s="59">
        <v>2539.6999999999998</v>
      </c>
      <c r="F532" s="59">
        <v>2745.59</v>
      </c>
      <c r="G532" s="59">
        <v>2889.6400000000003</v>
      </c>
      <c r="H532" s="59">
        <v>3121.9</v>
      </c>
      <c r="I532" s="59">
        <v>3335.69</v>
      </c>
      <c r="J532" s="59">
        <v>3768.04</v>
      </c>
      <c r="K532" s="59">
        <v>3912.75</v>
      </c>
      <c r="L532" s="59">
        <v>3933.25</v>
      </c>
      <c r="M532" s="59">
        <v>3897.07</v>
      </c>
      <c r="N532" s="59">
        <v>3842.13</v>
      </c>
      <c r="O532" s="59">
        <v>3852.34</v>
      </c>
      <c r="P532" s="59">
        <v>3841.84</v>
      </c>
      <c r="Q532" s="59">
        <v>3828.49</v>
      </c>
      <c r="R532" s="59">
        <v>3806.66</v>
      </c>
      <c r="S532" s="59">
        <v>3790.82</v>
      </c>
      <c r="T532" s="59">
        <v>3844.2</v>
      </c>
      <c r="U532" s="59">
        <v>3846.36</v>
      </c>
      <c r="V532" s="59">
        <v>3828.14</v>
      </c>
      <c r="W532" s="59">
        <v>3630.45</v>
      </c>
      <c r="X532" s="59">
        <v>3311.56</v>
      </c>
      <c r="Y532" s="59">
        <v>3025.41</v>
      </c>
    </row>
    <row r="533" spans="1:25" x14ac:dyDescent="0.2">
      <c r="A533" s="60">
        <v>11</v>
      </c>
      <c r="B533" s="59">
        <v>2897.1400000000003</v>
      </c>
      <c r="C533" s="59">
        <v>2783.19</v>
      </c>
      <c r="D533" s="59">
        <v>2770.98</v>
      </c>
      <c r="E533" s="59">
        <v>2756.1</v>
      </c>
      <c r="F533" s="59">
        <v>2764.4700000000003</v>
      </c>
      <c r="G533" s="59">
        <v>2770</v>
      </c>
      <c r="H533" s="59">
        <v>1643.93</v>
      </c>
      <c r="I533" s="59">
        <v>2488.33</v>
      </c>
      <c r="J533" s="59">
        <v>3196.88</v>
      </c>
      <c r="K533" s="59">
        <v>3483.5</v>
      </c>
      <c r="L533" s="59">
        <v>3558.82</v>
      </c>
      <c r="M533" s="59">
        <v>3580.94</v>
      </c>
      <c r="N533" s="59">
        <v>3525.58</v>
      </c>
      <c r="O533" s="59">
        <v>3519.92</v>
      </c>
      <c r="P533" s="59">
        <v>3518.28</v>
      </c>
      <c r="Q533" s="59">
        <v>3510.82</v>
      </c>
      <c r="R533" s="59">
        <v>3553.19</v>
      </c>
      <c r="S533" s="59">
        <v>3781.68</v>
      </c>
      <c r="T533" s="59">
        <v>3903.94</v>
      </c>
      <c r="U533" s="59">
        <v>3837.92</v>
      </c>
      <c r="V533" s="59">
        <v>3741.41</v>
      </c>
      <c r="W533" s="59">
        <v>3442.2</v>
      </c>
      <c r="X533" s="59">
        <v>3104.8599999999997</v>
      </c>
      <c r="Y533" s="59">
        <v>2884.52</v>
      </c>
    </row>
    <row r="534" spans="1:25" x14ac:dyDescent="0.2">
      <c r="A534" s="20">
        <v>12</v>
      </c>
      <c r="B534" s="59">
        <v>2894.04</v>
      </c>
      <c r="C534" s="59">
        <v>2783.09</v>
      </c>
      <c r="D534" s="59">
        <v>2727.1800000000003</v>
      </c>
      <c r="E534" s="59">
        <v>2686.23</v>
      </c>
      <c r="F534" s="59">
        <v>2699.37</v>
      </c>
      <c r="G534" s="59">
        <v>2530.85</v>
      </c>
      <c r="H534" s="59">
        <v>2522.5699999999997</v>
      </c>
      <c r="I534" s="59">
        <v>2892.09</v>
      </c>
      <c r="J534" s="59">
        <v>3144.91</v>
      </c>
      <c r="K534" s="59">
        <v>3315.26</v>
      </c>
      <c r="L534" s="59">
        <v>3390.13</v>
      </c>
      <c r="M534" s="59">
        <v>3415.58</v>
      </c>
      <c r="N534" s="59">
        <v>3413.44</v>
      </c>
      <c r="O534" s="59">
        <v>3405.1</v>
      </c>
      <c r="P534" s="59">
        <v>3404.65</v>
      </c>
      <c r="Q534" s="59">
        <v>3440.4300000000003</v>
      </c>
      <c r="R534" s="59">
        <v>3589.88</v>
      </c>
      <c r="S534" s="59">
        <v>3633.46</v>
      </c>
      <c r="T534" s="59">
        <v>3722.48</v>
      </c>
      <c r="U534" s="59">
        <v>3717</v>
      </c>
      <c r="V534" s="59">
        <v>3623.47</v>
      </c>
      <c r="W534" s="59">
        <v>3454.3199999999997</v>
      </c>
      <c r="X534" s="59">
        <v>3202.56</v>
      </c>
      <c r="Y534" s="59">
        <v>2927.3599999999997</v>
      </c>
    </row>
    <row r="535" spans="1:25" x14ac:dyDescent="0.2">
      <c r="A535" s="60">
        <v>13</v>
      </c>
      <c r="B535" s="59">
        <v>2869.44</v>
      </c>
      <c r="C535" s="59">
        <v>2759.63</v>
      </c>
      <c r="D535" s="59">
        <v>2710.29</v>
      </c>
      <c r="E535" s="59">
        <v>2617.84</v>
      </c>
      <c r="F535" s="59">
        <v>2681.35</v>
      </c>
      <c r="G535" s="59">
        <v>2791.37</v>
      </c>
      <c r="H535" s="59">
        <v>3066.8</v>
      </c>
      <c r="I535" s="59">
        <v>3257.83</v>
      </c>
      <c r="J535" s="59">
        <v>3618</v>
      </c>
      <c r="K535" s="59">
        <v>3692.61</v>
      </c>
      <c r="L535" s="59">
        <v>3739.29</v>
      </c>
      <c r="M535" s="59">
        <v>3697.13</v>
      </c>
      <c r="N535" s="59">
        <v>3665.49</v>
      </c>
      <c r="O535" s="59">
        <v>3663.14</v>
      </c>
      <c r="P535" s="59">
        <v>3668.47</v>
      </c>
      <c r="Q535" s="59">
        <v>3656.45</v>
      </c>
      <c r="R535" s="59">
        <v>3647.26</v>
      </c>
      <c r="S535" s="59">
        <v>3647.42</v>
      </c>
      <c r="T535" s="59">
        <v>3688.81</v>
      </c>
      <c r="U535" s="59">
        <v>3667.51</v>
      </c>
      <c r="V535" s="59">
        <v>3632.32</v>
      </c>
      <c r="W535" s="59">
        <v>3450.73</v>
      </c>
      <c r="X535" s="59">
        <v>3136</v>
      </c>
      <c r="Y535" s="59">
        <v>2904.62</v>
      </c>
    </row>
    <row r="536" spans="1:25" x14ac:dyDescent="0.2">
      <c r="A536" s="20">
        <v>14</v>
      </c>
      <c r="B536" s="59">
        <v>2727.17</v>
      </c>
      <c r="C536" s="59">
        <v>2661.4</v>
      </c>
      <c r="D536" s="59">
        <v>2637.6400000000003</v>
      </c>
      <c r="E536" s="59">
        <v>2604.02</v>
      </c>
      <c r="F536" s="59">
        <v>2659.85</v>
      </c>
      <c r="G536" s="59">
        <v>2785.15</v>
      </c>
      <c r="H536" s="59">
        <v>3001.46</v>
      </c>
      <c r="I536" s="59">
        <v>3211.69</v>
      </c>
      <c r="J536" s="59">
        <v>3625.45</v>
      </c>
      <c r="K536" s="59">
        <v>3772.27</v>
      </c>
      <c r="L536" s="59">
        <v>3791.09</v>
      </c>
      <c r="M536" s="59">
        <v>3767.64</v>
      </c>
      <c r="N536" s="59">
        <v>3736.69</v>
      </c>
      <c r="O536" s="59">
        <v>3745.05</v>
      </c>
      <c r="P536" s="59">
        <v>3754</v>
      </c>
      <c r="Q536" s="59">
        <v>3735.56</v>
      </c>
      <c r="R536" s="59">
        <v>3736.99</v>
      </c>
      <c r="S536" s="59">
        <v>3753.01</v>
      </c>
      <c r="T536" s="59">
        <v>3868.74</v>
      </c>
      <c r="U536" s="59">
        <v>3796.25</v>
      </c>
      <c r="V536" s="59">
        <v>3683.34</v>
      </c>
      <c r="W536" s="59">
        <v>3513.91</v>
      </c>
      <c r="X536" s="59">
        <v>3212.69</v>
      </c>
      <c r="Y536" s="59">
        <v>2974.21</v>
      </c>
    </row>
    <row r="537" spans="1:25" x14ac:dyDescent="0.2">
      <c r="A537" s="60">
        <v>15</v>
      </c>
      <c r="B537" s="59">
        <v>2702.04</v>
      </c>
      <c r="C537" s="59">
        <v>2631.52</v>
      </c>
      <c r="D537" s="59">
        <v>2528.23</v>
      </c>
      <c r="E537" s="59">
        <v>2561.9700000000003</v>
      </c>
      <c r="F537" s="59">
        <v>2600.83</v>
      </c>
      <c r="G537" s="59">
        <v>2757.95</v>
      </c>
      <c r="H537" s="59">
        <v>2976.9300000000003</v>
      </c>
      <c r="I537" s="59">
        <v>3199.5299999999997</v>
      </c>
      <c r="J537" s="59">
        <v>3554.98</v>
      </c>
      <c r="K537" s="59">
        <v>3817.39</v>
      </c>
      <c r="L537" s="59">
        <v>3790.68</v>
      </c>
      <c r="M537" s="59">
        <v>3645.58</v>
      </c>
      <c r="N537" s="59">
        <v>3689</v>
      </c>
      <c r="O537" s="59">
        <v>3458.0299999999997</v>
      </c>
      <c r="P537" s="59">
        <v>3699.58</v>
      </c>
      <c r="Q537" s="59">
        <v>3689.47</v>
      </c>
      <c r="R537" s="59">
        <v>3592.5</v>
      </c>
      <c r="S537" s="59">
        <v>3577.41</v>
      </c>
      <c r="T537" s="59">
        <v>3615.35</v>
      </c>
      <c r="U537" s="59">
        <v>3584.8</v>
      </c>
      <c r="V537" s="59">
        <v>3620.76</v>
      </c>
      <c r="W537" s="59">
        <v>3303.4700000000003</v>
      </c>
      <c r="X537" s="59">
        <v>3136.52</v>
      </c>
      <c r="Y537" s="59">
        <v>2945.88</v>
      </c>
    </row>
    <row r="538" spans="1:25" x14ac:dyDescent="0.2">
      <c r="A538" s="20">
        <v>16</v>
      </c>
      <c r="B538" s="59">
        <v>2693.08</v>
      </c>
      <c r="C538" s="59">
        <v>2606.34</v>
      </c>
      <c r="D538" s="59">
        <v>2570.33</v>
      </c>
      <c r="E538" s="59">
        <v>2578.38</v>
      </c>
      <c r="F538" s="59">
        <v>2691.48</v>
      </c>
      <c r="G538" s="59">
        <v>2850.85</v>
      </c>
      <c r="H538" s="59">
        <v>3033.19</v>
      </c>
      <c r="I538" s="59">
        <v>3262.16</v>
      </c>
      <c r="J538" s="59">
        <v>3684.63</v>
      </c>
      <c r="K538" s="59">
        <v>3825.39</v>
      </c>
      <c r="L538" s="59">
        <v>3854.93</v>
      </c>
      <c r="M538" s="59">
        <v>3832.89</v>
      </c>
      <c r="N538" s="59">
        <v>3796.95</v>
      </c>
      <c r="O538" s="59">
        <v>3813.58</v>
      </c>
      <c r="P538" s="59">
        <v>3822.15</v>
      </c>
      <c r="Q538" s="59">
        <v>3815.87</v>
      </c>
      <c r="R538" s="59">
        <v>3803.05</v>
      </c>
      <c r="S538" s="59">
        <v>3801.16</v>
      </c>
      <c r="T538" s="59">
        <v>3847.34</v>
      </c>
      <c r="U538" s="59">
        <v>3783.03</v>
      </c>
      <c r="V538" s="59">
        <v>3639.04</v>
      </c>
      <c r="W538" s="59">
        <v>3324.51</v>
      </c>
      <c r="X538" s="59">
        <v>3051.21</v>
      </c>
      <c r="Y538" s="59">
        <v>2874.44</v>
      </c>
    </row>
    <row r="539" spans="1:25" x14ac:dyDescent="0.2">
      <c r="A539" s="60">
        <v>17</v>
      </c>
      <c r="B539" s="59">
        <v>2801.84</v>
      </c>
      <c r="C539" s="59">
        <v>2736.5</v>
      </c>
      <c r="D539" s="59">
        <v>2722.16</v>
      </c>
      <c r="E539" s="59">
        <v>2720.12</v>
      </c>
      <c r="F539" s="59">
        <v>2779.5699999999997</v>
      </c>
      <c r="G539" s="59">
        <v>2900.6099999999997</v>
      </c>
      <c r="H539" s="59">
        <v>3047.76</v>
      </c>
      <c r="I539" s="59">
        <v>3289.15</v>
      </c>
      <c r="J539" s="59">
        <v>3588.22</v>
      </c>
      <c r="K539" s="59">
        <v>3772.06</v>
      </c>
      <c r="L539" s="59">
        <v>3822.07</v>
      </c>
      <c r="M539" s="59">
        <v>3753.2</v>
      </c>
      <c r="N539" s="59">
        <v>3690.25</v>
      </c>
      <c r="O539" s="59">
        <v>3707.46</v>
      </c>
      <c r="P539" s="59">
        <v>3742.16</v>
      </c>
      <c r="Q539" s="59">
        <v>3713.45</v>
      </c>
      <c r="R539" s="59">
        <v>3713.54</v>
      </c>
      <c r="S539" s="59">
        <v>3753.91</v>
      </c>
      <c r="T539" s="59">
        <v>3849.8</v>
      </c>
      <c r="U539" s="59">
        <v>3712.61</v>
      </c>
      <c r="V539" s="59">
        <v>3575.75</v>
      </c>
      <c r="W539" s="59">
        <v>3342.25</v>
      </c>
      <c r="X539" s="59">
        <v>3146.7</v>
      </c>
      <c r="Y539" s="59">
        <v>2990.49</v>
      </c>
    </row>
    <row r="540" spans="1:25" x14ac:dyDescent="0.2">
      <c r="A540" s="20">
        <v>18</v>
      </c>
      <c r="B540" s="59">
        <v>3009.95</v>
      </c>
      <c r="C540" s="59">
        <v>2914.76</v>
      </c>
      <c r="D540" s="59">
        <v>2882.0699999999997</v>
      </c>
      <c r="E540" s="59">
        <v>2814.67</v>
      </c>
      <c r="F540" s="59">
        <v>2870.71</v>
      </c>
      <c r="G540" s="59">
        <v>2909.83</v>
      </c>
      <c r="H540" s="59">
        <v>2936.67</v>
      </c>
      <c r="I540" s="59">
        <v>3126.24</v>
      </c>
      <c r="J540" s="59">
        <v>3414.24</v>
      </c>
      <c r="K540" s="59">
        <v>3665.81</v>
      </c>
      <c r="L540" s="59">
        <v>3731</v>
      </c>
      <c r="M540" s="59">
        <v>3745.71</v>
      </c>
      <c r="N540" s="59">
        <v>3724.47</v>
      </c>
      <c r="O540" s="59">
        <v>3726.79</v>
      </c>
      <c r="P540" s="59">
        <v>3736.5</v>
      </c>
      <c r="Q540" s="59">
        <v>3753.83</v>
      </c>
      <c r="R540" s="59">
        <v>3824.21</v>
      </c>
      <c r="S540" s="59">
        <v>3889.8</v>
      </c>
      <c r="T540" s="59">
        <v>3988.36</v>
      </c>
      <c r="U540" s="59">
        <v>3874.64</v>
      </c>
      <c r="V540" s="59">
        <v>3746.48</v>
      </c>
      <c r="W540" s="59">
        <v>3663.02</v>
      </c>
      <c r="X540" s="59">
        <v>3339.85</v>
      </c>
      <c r="Y540" s="59">
        <v>3076.0699999999997</v>
      </c>
    </row>
    <row r="541" spans="1:25" x14ac:dyDescent="0.2">
      <c r="A541" s="60">
        <v>19</v>
      </c>
      <c r="B541" s="59">
        <v>2902.69</v>
      </c>
      <c r="C541" s="59">
        <v>2805.77</v>
      </c>
      <c r="D541" s="59">
        <v>2734.79</v>
      </c>
      <c r="E541" s="59">
        <v>2718.33</v>
      </c>
      <c r="F541" s="59">
        <v>2753.42</v>
      </c>
      <c r="G541" s="59">
        <v>2802.2200000000003</v>
      </c>
      <c r="H541" s="59">
        <v>2879.21</v>
      </c>
      <c r="I541" s="59">
        <v>2946.7</v>
      </c>
      <c r="J541" s="59">
        <v>3270.0299999999997</v>
      </c>
      <c r="K541" s="59">
        <v>3511.75</v>
      </c>
      <c r="L541" s="59">
        <v>3581.72</v>
      </c>
      <c r="M541" s="59">
        <v>3589.7</v>
      </c>
      <c r="N541" s="59">
        <v>3583</v>
      </c>
      <c r="O541" s="59">
        <v>3584.58</v>
      </c>
      <c r="P541" s="59">
        <v>3589.75</v>
      </c>
      <c r="Q541" s="59">
        <v>3601.14</v>
      </c>
      <c r="R541" s="59">
        <v>3656.6</v>
      </c>
      <c r="S541" s="59">
        <v>3674.76</v>
      </c>
      <c r="T541" s="59">
        <v>3784.35</v>
      </c>
      <c r="U541" s="59">
        <v>3664.29</v>
      </c>
      <c r="V541" s="59">
        <v>3589.95</v>
      </c>
      <c r="W541" s="59">
        <v>3547.65</v>
      </c>
      <c r="X541" s="59">
        <v>3124.45</v>
      </c>
      <c r="Y541" s="59">
        <v>2937.3</v>
      </c>
    </row>
    <row r="542" spans="1:25" x14ac:dyDescent="0.2">
      <c r="A542" s="20">
        <v>20</v>
      </c>
      <c r="B542" s="59">
        <v>2823.3900000000003</v>
      </c>
      <c r="C542" s="59">
        <v>2747.33</v>
      </c>
      <c r="D542" s="59">
        <v>2626.2</v>
      </c>
      <c r="E542" s="59">
        <v>2626.84</v>
      </c>
      <c r="F542" s="59">
        <v>2723.59</v>
      </c>
      <c r="G542" s="59">
        <v>2871.4700000000003</v>
      </c>
      <c r="H542" s="59">
        <v>3005.31</v>
      </c>
      <c r="I542" s="59">
        <v>3345.37</v>
      </c>
      <c r="J542" s="59">
        <v>3707.84</v>
      </c>
      <c r="K542" s="59">
        <v>3872.95</v>
      </c>
      <c r="L542" s="59">
        <v>3899.16</v>
      </c>
      <c r="M542" s="59">
        <v>3861.25</v>
      </c>
      <c r="N542" s="59">
        <v>3784.22</v>
      </c>
      <c r="O542" s="59">
        <v>3792.83</v>
      </c>
      <c r="P542" s="59">
        <v>3800.42</v>
      </c>
      <c r="Q542" s="59">
        <v>3782.7</v>
      </c>
      <c r="R542" s="59">
        <v>3777.59</v>
      </c>
      <c r="S542" s="59">
        <v>3736.46</v>
      </c>
      <c r="T542" s="59">
        <v>3804</v>
      </c>
      <c r="U542" s="59">
        <v>3801.54</v>
      </c>
      <c r="V542" s="59">
        <v>3643.79</v>
      </c>
      <c r="W542" s="59">
        <v>3525.12</v>
      </c>
      <c r="X542" s="59">
        <v>3211</v>
      </c>
      <c r="Y542" s="59">
        <v>2937.79</v>
      </c>
    </row>
    <row r="543" spans="1:25" x14ac:dyDescent="0.2">
      <c r="A543" s="60">
        <v>21</v>
      </c>
      <c r="B543" s="59">
        <v>2841.83</v>
      </c>
      <c r="C543" s="59">
        <v>2712.1099999999997</v>
      </c>
      <c r="D543" s="59">
        <v>2632.26</v>
      </c>
      <c r="E543" s="59">
        <v>2606.12</v>
      </c>
      <c r="F543" s="59">
        <v>2713.65</v>
      </c>
      <c r="G543" s="59">
        <v>2867.23</v>
      </c>
      <c r="H543" s="59">
        <v>2997.08</v>
      </c>
      <c r="I543" s="59">
        <v>1457.15</v>
      </c>
      <c r="J543" s="59">
        <v>1768.2600000000002</v>
      </c>
      <c r="K543" s="59">
        <v>1784.45</v>
      </c>
      <c r="L543" s="59">
        <v>1788.5100000000002</v>
      </c>
      <c r="M543" s="59">
        <v>1787.45</v>
      </c>
      <c r="N543" s="59">
        <v>1780.98</v>
      </c>
      <c r="O543" s="59">
        <v>1784.0300000000002</v>
      </c>
      <c r="P543" s="59">
        <v>1470.15</v>
      </c>
      <c r="Q543" s="59">
        <v>3742.97</v>
      </c>
      <c r="R543" s="59">
        <v>3742.32</v>
      </c>
      <c r="S543" s="59">
        <v>3815.71</v>
      </c>
      <c r="T543" s="59">
        <v>3897.13</v>
      </c>
      <c r="U543" s="59">
        <v>3820.95</v>
      </c>
      <c r="V543" s="59">
        <v>3714.91</v>
      </c>
      <c r="W543" s="59">
        <v>3617.38</v>
      </c>
      <c r="X543" s="59">
        <v>3305.37</v>
      </c>
      <c r="Y543" s="59">
        <v>3004.3</v>
      </c>
    </row>
    <row r="544" spans="1:25" x14ac:dyDescent="0.2">
      <c r="A544" s="20">
        <v>22</v>
      </c>
      <c r="B544" s="59">
        <v>2940.0299999999997</v>
      </c>
      <c r="C544" s="59">
        <v>2868.83</v>
      </c>
      <c r="D544" s="59">
        <v>2771.24</v>
      </c>
      <c r="E544" s="59">
        <v>2767.5299999999997</v>
      </c>
      <c r="F544" s="59">
        <v>2813.56</v>
      </c>
      <c r="G544" s="59">
        <v>2939.76</v>
      </c>
      <c r="H544" s="59">
        <v>3252.56</v>
      </c>
      <c r="I544" s="59">
        <v>3539.5</v>
      </c>
      <c r="J544" s="59">
        <v>3836.48</v>
      </c>
      <c r="K544" s="59">
        <v>3969.2</v>
      </c>
      <c r="L544" s="59">
        <v>4043.65</v>
      </c>
      <c r="M544" s="59">
        <v>4001.7</v>
      </c>
      <c r="N544" s="59">
        <v>3949.26</v>
      </c>
      <c r="O544" s="59">
        <v>3967.49</v>
      </c>
      <c r="P544" s="59">
        <v>3971.06</v>
      </c>
      <c r="Q544" s="59">
        <v>3949.99</v>
      </c>
      <c r="R544" s="59">
        <v>3941.66</v>
      </c>
      <c r="S544" s="59">
        <v>3989.79</v>
      </c>
      <c r="T544" s="59">
        <v>4050.08</v>
      </c>
      <c r="U544" s="59">
        <v>3963.7</v>
      </c>
      <c r="V544" s="59">
        <v>3814.92</v>
      </c>
      <c r="W544" s="59">
        <v>3625.24</v>
      </c>
      <c r="X544" s="59">
        <v>3534.78</v>
      </c>
      <c r="Y544" s="59">
        <v>3065.31</v>
      </c>
    </row>
    <row r="545" spans="1:25" x14ac:dyDescent="0.2">
      <c r="A545" s="60">
        <v>23</v>
      </c>
      <c r="B545" s="59">
        <v>2944.1800000000003</v>
      </c>
      <c r="C545" s="59">
        <v>2877.87</v>
      </c>
      <c r="D545" s="59">
        <v>2810.62</v>
      </c>
      <c r="E545" s="59">
        <v>2807.96</v>
      </c>
      <c r="F545" s="59">
        <v>2835.6099999999997</v>
      </c>
      <c r="G545" s="59">
        <v>2949.0699999999997</v>
      </c>
      <c r="H545" s="59">
        <v>3287.74</v>
      </c>
      <c r="I545" s="59">
        <v>3570.6</v>
      </c>
      <c r="J545" s="59">
        <v>3784.85</v>
      </c>
      <c r="K545" s="59">
        <v>3983.82</v>
      </c>
      <c r="L545" s="59">
        <v>4031.75</v>
      </c>
      <c r="M545" s="59">
        <v>3993.56</v>
      </c>
      <c r="N545" s="59">
        <v>3954.22</v>
      </c>
      <c r="O545" s="59">
        <v>3969.03</v>
      </c>
      <c r="P545" s="59">
        <v>3967.22</v>
      </c>
      <c r="Q545" s="59">
        <v>3949.68</v>
      </c>
      <c r="R545" s="59">
        <v>3949.33</v>
      </c>
      <c r="S545" s="59">
        <v>3975.96</v>
      </c>
      <c r="T545" s="59">
        <v>4037.41</v>
      </c>
      <c r="U545" s="59">
        <v>3923.37</v>
      </c>
      <c r="V545" s="59">
        <v>3760.69</v>
      </c>
      <c r="W545" s="59">
        <v>3597.34</v>
      </c>
      <c r="X545" s="59">
        <v>3416.2799999999997</v>
      </c>
      <c r="Y545" s="59">
        <v>3042.0299999999997</v>
      </c>
    </row>
    <row r="546" spans="1:25" x14ac:dyDescent="0.2">
      <c r="A546" s="20">
        <v>24</v>
      </c>
      <c r="B546" s="59">
        <v>2881.5</v>
      </c>
      <c r="C546" s="59">
        <v>2815.44</v>
      </c>
      <c r="D546" s="59">
        <v>2745.3900000000003</v>
      </c>
      <c r="E546" s="59">
        <v>2713.6</v>
      </c>
      <c r="F546" s="59">
        <v>2759.84</v>
      </c>
      <c r="G546" s="59">
        <v>2886.13</v>
      </c>
      <c r="H546" s="59">
        <v>3196.3900000000003</v>
      </c>
      <c r="I546" s="59">
        <v>3468.5699999999997</v>
      </c>
      <c r="J546" s="59">
        <v>3669.59</v>
      </c>
      <c r="K546" s="59">
        <v>3812.45</v>
      </c>
      <c r="L546" s="59">
        <v>3851.17</v>
      </c>
      <c r="M546" s="59">
        <v>3824.06</v>
      </c>
      <c r="N546" s="59">
        <v>3781.06</v>
      </c>
      <c r="O546" s="59">
        <v>3799.1</v>
      </c>
      <c r="P546" s="59">
        <v>3799.95</v>
      </c>
      <c r="Q546" s="59">
        <v>3766.39</v>
      </c>
      <c r="R546" s="59">
        <v>3774.17</v>
      </c>
      <c r="S546" s="59">
        <v>3769.5</v>
      </c>
      <c r="T546" s="59">
        <v>3823.96</v>
      </c>
      <c r="U546" s="59">
        <v>3782.28</v>
      </c>
      <c r="V546" s="59">
        <v>3706.38</v>
      </c>
      <c r="W546" s="59">
        <v>3588.57</v>
      </c>
      <c r="X546" s="59">
        <v>3455.8599999999997</v>
      </c>
      <c r="Y546" s="59">
        <v>3036.41</v>
      </c>
    </row>
    <row r="547" spans="1:25" x14ac:dyDescent="0.2">
      <c r="A547" s="60">
        <v>25</v>
      </c>
      <c r="B547" s="59">
        <v>2998.4</v>
      </c>
      <c r="C547" s="59">
        <v>2917.0699999999997</v>
      </c>
      <c r="D547" s="59">
        <v>2853.3900000000003</v>
      </c>
      <c r="E547" s="59">
        <v>2819.12</v>
      </c>
      <c r="F547" s="59">
        <v>2841.62</v>
      </c>
      <c r="G547" s="59">
        <v>2875.26</v>
      </c>
      <c r="H547" s="59">
        <v>2960.76</v>
      </c>
      <c r="I547" s="59">
        <v>3178.15</v>
      </c>
      <c r="J547" s="59">
        <v>3475.95</v>
      </c>
      <c r="K547" s="59">
        <v>3589.62</v>
      </c>
      <c r="L547" s="59">
        <v>3682.3</v>
      </c>
      <c r="M547" s="59">
        <v>3682.93</v>
      </c>
      <c r="N547" s="59">
        <v>3681.16</v>
      </c>
      <c r="O547" s="59">
        <v>3668.65</v>
      </c>
      <c r="P547" s="59">
        <v>3673.94</v>
      </c>
      <c r="Q547" s="59">
        <v>3671.88</v>
      </c>
      <c r="R547" s="59">
        <v>3685.66</v>
      </c>
      <c r="S547" s="59">
        <v>3733.67</v>
      </c>
      <c r="T547" s="59">
        <v>3796.18</v>
      </c>
      <c r="U547" s="59">
        <v>3726.39</v>
      </c>
      <c r="V547" s="59">
        <v>3650.6</v>
      </c>
      <c r="W547" s="59">
        <v>3557.4</v>
      </c>
      <c r="X547" s="59">
        <v>3418.45</v>
      </c>
      <c r="Y547" s="59">
        <v>3052.41</v>
      </c>
    </row>
    <row r="548" spans="1:25" x14ac:dyDescent="0.2">
      <c r="A548" s="20">
        <v>26</v>
      </c>
      <c r="B548" s="59">
        <v>2927.37</v>
      </c>
      <c r="C548" s="59">
        <v>2862.5299999999997</v>
      </c>
      <c r="D548" s="59">
        <v>2801.88</v>
      </c>
      <c r="E548" s="59">
        <v>2759.42</v>
      </c>
      <c r="F548" s="59">
        <v>2789.67</v>
      </c>
      <c r="G548" s="59">
        <v>2840.31</v>
      </c>
      <c r="H548" s="59">
        <v>2862.37</v>
      </c>
      <c r="I548" s="59">
        <v>2998.2200000000003</v>
      </c>
      <c r="J548" s="59">
        <v>3325.21</v>
      </c>
      <c r="K548" s="59">
        <v>3584.74</v>
      </c>
      <c r="L548" s="59">
        <v>3623.32</v>
      </c>
      <c r="M548" s="59">
        <v>3663.03</v>
      </c>
      <c r="N548" s="59">
        <v>3656.19</v>
      </c>
      <c r="O548" s="59">
        <v>3653.13</v>
      </c>
      <c r="P548" s="59">
        <v>3662.91</v>
      </c>
      <c r="Q548" s="59">
        <v>3669.14</v>
      </c>
      <c r="R548" s="59">
        <v>3697.08</v>
      </c>
      <c r="S548" s="59">
        <v>3750.2</v>
      </c>
      <c r="T548" s="59">
        <v>3784.22</v>
      </c>
      <c r="U548" s="59">
        <v>3768.67</v>
      </c>
      <c r="V548" s="59">
        <v>3708.18</v>
      </c>
      <c r="W548" s="59">
        <v>3607.89</v>
      </c>
      <c r="X548" s="59">
        <v>3337.58</v>
      </c>
      <c r="Y548" s="59">
        <v>3007.92</v>
      </c>
    </row>
    <row r="549" spans="1:25" x14ac:dyDescent="0.2">
      <c r="A549" s="60">
        <v>27</v>
      </c>
      <c r="B549" s="59">
        <v>2920.04</v>
      </c>
      <c r="C549" s="59">
        <v>2874.5699999999997</v>
      </c>
      <c r="D549" s="59">
        <v>2782.83</v>
      </c>
      <c r="E549" s="59">
        <v>2773.48</v>
      </c>
      <c r="F549" s="59">
        <v>2847.1400000000003</v>
      </c>
      <c r="G549" s="59">
        <v>2918.48</v>
      </c>
      <c r="H549" s="59">
        <v>3250.55</v>
      </c>
      <c r="I549" s="59">
        <v>3582.32</v>
      </c>
      <c r="J549" s="59">
        <v>3592.56</v>
      </c>
      <c r="K549" s="59">
        <v>3820.98</v>
      </c>
      <c r="L549" s="59">
        <v>3644.32</v>
      </c>
      <c r="M549" s="59">
        <v>3544.31</v>
      </c>
      <c r="N549" s="59">
        <v>3547.56</v>
      </c>
      <c r="O549" s="59">
        <v>3558.73</v>
      </c>
      <c r="P549" s="59">
        <v>3560.29</v>
      </c>
      <c r="Q549" s="59">
        <v>3550.41</v>
      </c>
      <c r="R549" s="59">
        <v>3579.6</v>
      </c>
      <c r="S549" s="59">
        <v>3581.55</v>
      </c>
      <c r="T549" s="59">
        <v>3579.01</v>
      </c>
      <c r="U549" s="59">
        <v>3481.09</v>
      </c>
      <c r="V549" s="59">
        <v>3388.9700000000003</v>
      </c>
      <c r="W549" s="59">
        <v>3164.1400000000003</v>
      </c>
      <c r="X549" s="59">
        <v>3009.99</v>
      </c>
      <c r="Y549" s="59">
        <v>2963.5699999999997</v>
      </c>
    </row>
    <row r="550" spans="1:25" x14ac:dyDescent="0.2">
      <c r="A550" s="20">
        <v>28</v>
      </c>
      <c r="B550" s="59">
        <v>2873.35</v>
      </c>
      <c r="C550" s="59">
        <v>2761.99</v>
      </c>
      <c r="D550" s="59">
        <v>2711</v>
      </c>
      <c r="E550" s="59">
        <v>2692.2200000000003</v>
      </c>
      <c r="F550" s="59">
        <v>2753.96</v>
      </c>
      <c r="G550" s="59">
        <v>2880.73</v>
      </c>
      <c r="H550" s="59">
        <v>3247.41</v>
      </c>
      <c r="I550" s="59">
        <v>3453.33</v>
      </c>
      <c r="J550" s="59">
        <v>3730.04</v>
      </c>
      <c r="K550" s="59">
        <v>3775.83</v>
      </c>
      <c r="L550" s="59">
        <v>3852.69</v>
      </c>
      <c r="M550" s="59">
        <v>3727.87</v>
      </c>
      <c r="N550" s="59">
        <v>3807.83</v>
      </c>
      <c r="O550" s="59">
        <v>3730.28</v>
      </c>
      <c r="P550" s="59">
        <v>3743.67</v>
      </c>
      <c r="Q550" s="59">
        <v>3897.8</v>
      </c>
      <c r="R550" s="59">
        <v>3855.01</v>
      </c>
      <c r="S550" s="59">
        <v>3855.19</v>
      </c>
      <c r="T550" s="59">
        <v>3789.19</v>
      </c>
      <c r="U550" s="59">
        <v>3753.73</v>
      </c>
      <c r="V550" s="59">
        <v>3768.27</v>
      </c>
      <c r="W550" s="59">
        <v>3643.64</v>
      </c>
      <c r="X550" s="59">
        <v>3368.81</v>
      </c>
      <c r="Y550" s="59">
        <v>3042.01</v>
      </c>
    </row>
    <row r="551" spans="1:25" x14ac:dyDescent="0.2">
      <c r="A551" s="60">
        <v>29</v>
      </c>
      <c r="B551" s="59">
        <v>2971.37</v>
      </c>
      <c r="C551" s="59">
        <v>2908.31</v>
      </c>
      <c r="D551" s="59">
        <v>2855.25</v>
      </c>
      <c r="E551" s="59">
        <v>2834.1800000000003</v>
      </c>
      <c r="F551" s="59">
        <v>2894.25</v>
      </c>
      <c r="G551" s="59">
        <v>2998.1800000000003</v>
      </c>
      <c r="H551" s="59">
        <v>3336.5299999999997</v>
      </c>
      <c r="I551" s="59">
        <v>3660.91</v>
      </c>
      <c r="J551" s="59">
        <v>3854.08</v>
      </c>
      <c r="K551" s="59">
        <v>3958.54</v>
      </c>
      <c r="L551" s="59">
        <v>3725.74</v>
      </c>
      <c r="M551" s="59">
        <v>3772.5</v>
      </c>
      <c r="N551" s="59">
        <v>3903.51</v>
      </c>
      <c r="O551" s="59">
        <v>3842.53</v>
      </c>
      <c r="P551" s="59">
        <v>3963.82</v>
      </c>
      <c r="Q551" s="59">
        <v>3953.12</v>
      </c>
      <c r="R551" s="59">
        <v>3866.71</v>
      </c>
      <c r="S551" s="59">
        <v>3946.3</v>
      </c>
      <c r="T551" s="59">
        <v>3841.53</v>
      </c>
      <c r="U551" s="59">
        <v>3946.08</v>
      </c>
      <c r="V551" s="59">
        <v>3834.67</v>
      </c>
      <c r="W551" s="59">
        <v>3678.9</v>
      </c>
      <c r="X551" s="59">
        <v>3433.17</v>
      </c>
      <c r="Y551" s="59">
        <v>3079.38</v>
      </c>
    </row>
    <row r="552" spans="1:25" x14ac:dyDescent="0.2">
      <c r="A552" s="20">
        <v>30</v>
      </c>
      <c r="B552" s="59">
        <v>2914.34</v>
      </c>
      <c r="C552" s="59">
        <v>2863.33</v>
      </c>
      <c r="D552" s="59">
        <v>2752.35</v>
      </c>
      <c r="E552" s="59">
        <v>2735.7</v>
      </c>
      <c r="F552" s="59">
        <v>2797.81</v>
      </c>
      <c r="G552" s="59">
        <v>2919.21</v>
      </c>
      <c r="H552" s="59">
        <v>3226</v>
      </c>
      <c r="I552" s="59">
        <v>3506.15</v>
      </c>
      <c r="J552" s="59">
        <v>3779.12</v>
      </c>
      <c r="K552" s="59">
        <v>3865.1</v>
      </c>
      <c r="L552" s="59">
        <v>3908.89</v>
      </c>
      <c r="M552" s="59">
        <v>3883.65</v>
      </c>
      <c r="N552" s="59">
        <v>3873.52</v>
      </c>
      <c r="O552" s="59">
        <v>3885.77</v>
      </c>
      <c r="P552" s="59">
        <v>3896.51</v>
      </c>
      <c r="Q552" s="59">
        <v>3882.53</v>
      </c>
      <c r="R552" s="59">
        <v>3888</v>
      </c>
      <c r="S552" s="59">
        <v>3928.95</v>
      </c>
      <c r="T552" s="59">
        <v>3951.25</v>
      </c>
      <c r="U552" s="59">
        <v>3885.63</v>
      </c>
      <c r="V552" s="59">
        <v>3806.59</v>
      </c>
      <c r="W552" s="59">
        <v>3663.33</v>
      </c>
      <c r="X552" s="59">
        <v>3312.09</v>
      </c>
      <c r="Y552" s="59">
        <v>3051.9</v>
      </c>
    </row>
    <row r="553" spans="1:25" x14ac:dyDescent="0.2">
      <c r="A553" s="60">
        <v>31</v>
      </c>
      <c r="B553" s="59">
        <v>2904.44</v>
      </c>
      <c r="C553" s="59">
        <v>2862.48</v>
      </c>
      <c r="D553" s="59">
        <v>2807.44</v>
      </c>
      <c r="E553" s="59">
        <v>2753.63</v>
      </c>
      <c r="F553" s="59">
        <v>2798.88</v>
      </c>
      <c r="G553" s="59">
        <v>2912.69</v>
      </c>
      <c r="H553" s="59">
        <v>3225.27</v>
      </c>
      <c r="I553" s="59">
        <v>3517.02</v>
      </c>
      <c r="J553" s="59">
        <v>3739.78</v>
      </c>
      <c r="K553" s="59">
        <v>3865.22</v>
      </c>
      <c r="L553" s="59">
        <v>3893.26</v>
      </c>
      <c r="M553" s="59">
        <v>3885.88</v>
      </c>
      <c r="N553" s="59">
        <v>3849.7</v>
      </c>
      <c r="O553" s="59">
        <v>3862.43</v>
      </c>
      <c r="P553" s="59">
        <v>3863.41</v>
      </c>
      <c r="Q553" s="59">
        <v>3857.95</v>
      </c>
      <c r="R553" s="59">
        <v>3853.93</v>
      </c>
      <c r="S553" s="59">
        <v>3895.59</v>
      </c>
      <c r="T553" s="59">
        <v>3922.73</v>
      </c>
      <c r="U553" s="59">
        <v>3871.72</v>
      </c>
      <c r="V553" s="59">
        <v>3756.19</v>
      </c>
      <c r="W553" s="59">
        <v>3655.91</v>
      </c>
      <c r="X553" s="59">
        <v>3308.74</v>
      </c>
      <c r="Y553" s="59">
        <v>3002.96</v>
      </c>
    </row>
    <row r="556" spans="1:25" ht="12.75" customHeight="1" x14ac:dyDescent="0.2">
      <c r="A556" s="108" t="s">
        <v>124</v>
      </c>
      <c r="B556" s="110" t="s">
        <v>166</v>
      </c>
      <c r="C556" s="110"/>
      <c r="D556" s="110"/>
      <c r="E556" s="110"/>
      <c r="F556" s="110"/>
      <c r="G556" s="110"/>
      <c r="H556" s="110"/>
      <c r="I556" s="110"/>
      <c r="J556" s="110"/>
      <c r="K556" s="110"/>
      <c r="L556" s="110"/>
      <c r="M556" s="110"/>
      <c r="N556" s="110"/>
      <c r="O556" s="110"/>
      <c r="P556" s="110"/>
      <c r="Q556" s="110"/>
      <c r="R556" s="110"/>
      <c r="S556" s="110"/>
      <c r="T556" s="110"/>
      <c r="U556" s="110"/>
      <c r="V556" s="110"/>
      <c r="W556" s="110"/>
      <c r="X556" s="110"/>
      <c r="Y556" s="110"/>
    </row>
    <row r="557" spans="1:25" x14ac:dyDescent="0.2">
      <c r="A557" s="109"/>
      <c r="B557" s="57" t="s">
        <v>126</v>
      </c>
      <c r="C557" s="57" t="s">
        <v>127</v>
      </c>
      <c r="D557" s="57" t="s">
        <v>128</v>
      </c>
      <c r="E557" s="57" t="s">
        <v>129</v>
      </c>
      <c r="F557" s="58" t="s">
        <v>130</v>
      </c>
      <c r="G557" s="57" t="s">
        <v>131</v>
      </c>
      <c r="H557" s="57" t="s">
        <v>132</v>
      </c>
      <c r="I557" s="57" t="s">
        <v>133</v>
      </c>
      <c r="J557" s="57" t="s">
        <v>134</v>
      </c>
      <c r="K557" s="57" t="s">
        <v>135</v>
      </c>
      <c r="L557" s="57" t="s">
        <v>136</v>
      </c>
      <c r="M557" s="57" t="s">
        <v>137</v>
      </c>
      <c r="N557" s="57" t="s">
        <v>138</v>
      </c>
      <c r="O557" s="57" t="s">
        <v>139</v>
      </c>
      <c r="P557" s="57" t="s">
        <v>140</v>
      </c>
      <c r="Q557" s="57" t="s">
        <v>141</v>
      </c>
      <c r="R557" s="57" t="s">
        <v>142</v>
      </c>
      <c r="S557" s="57" t="s">
        <v>143</v>
      </c>
      <c r="T557" s="57" t="s">
        <v>144</v>
      </c>
      <c r="U557" s="57" t="s">
        <v>145</v>
      </c>
      <c r="V557" s="57" t="s">
        <v>146</v>
      </c>
      <c r="W557" s="57" t="s">
        <v>147</v>
      </c>
      <c r="X557" s="57" t="s">
        <v>148</v>
      </c>
      <c r="Y557" s="57" t="s">
        <v>149</v>
      </c>
    </row>
    <row r="558" spans="1:25" x14ac:dyDescent="0.2">
      <c r="A558" s="20">
        <v>1</v>
      </c>
      <c r="B558" s="59">
        <v>5347.93</v>
      </c>
      <c r="C558" s="59">
        <v>5260.79</v>
      </c>
      <c r="D558" s="59">
        <v>5197.96</v>
      </c>
      <c r="E558" s="59">
        <v>5194</v>
      </c>
      <c r="F558" s="59">
        <v>5258</v>
      </c>
      <c r="G558" s="59">
        <v>5367.17</v>
      </c>
      <c r="H558" s="59">
        <v>5588.41</v>
      </c>
      <c r="I558" s="59">
        <v>5992.5999999999995</v>
      </c>
      <c r="J558" s="59">
        <v>6262.89</v>
      </c>
      <c r="K558" s="59">
        <v>6464.0999999999995</v>
      </c>
      <c r="L558" s="59">
        <v>6494.3499999999995</v>
      </c>
      <c r="M558" s="59">
        <v>6449.29</v>
      </c>
      <c r="N558" s="59">
        <v>6413.94</v>
      </c>
      <c r="O558" s="59">
        <v>6421.8200000000006</v>
      </c>
      <c r="P558" s="59">
        <v>6415.5099999999993</v>
      </c>
      <c r="Q558" s="59">
        <v>6356.37</v>
      </c>
      <c r="R558" s="59">
        <v>6331.41</v>
      </c>
      <c r="S558" s="59">
        <v>6325.2599999999993</v>
      </c>
      <c r="T558" s="59">
        <v>6365.9000000000005</v>
      </c>
      <c r="U558" s="59">
        <v>6417.64</v>
      </c>
      <c r="V558" s="59">
        <v>6385.66</v>
      </c>
      <c r="W558" s="59">
        <v>6147.4800000000005</v>
      </c>
      <c r="X558" s="59">
        <v>5836.31</v>
      </c>
      <c r="Y558" s="59">
        <v>5484.26</v>
      </c>
    </row>
    <row r="559" spans="1:25" x14ac:dyDescent="0.2">
      <c r="A559" s="20">
        <v>2</v>
      </c>
      <c r="B559" s="59">
        <v>5342.04</v>
      </c>
      <c r="C559" s="59">
        <v>5237.8999999999996</v>
      </c>
      <c r="D559" s="59">
        <v>5259.87</v>
      </c>
      <c r="E559" s="59">
        <v>5259.21</v>
      </c>
      <c r="F559" s="59">
        <v>5284.32</v>
      </c>
      <c r="G559" s="59">
        <v>5367.62</v>
      </c>
      <c r="H559" s="59">
        <v>5601.13</v>
      </c>
      <c r="I559" s="59">
        <v>6077.67</v>
      </c>
      <c r="J559" s="59">
        <v>6255.2</v>
      </c>
      <c r="K559" s="59">
        <v>6457.55</v>
      </c>
      <c r="L559" s="59">
        <v>6474.69</v>
      </c>
      <c r="M559" s="59">
        <v>6415.9000000000005</v>
      </c>
      <c r="N559" s="59">
        <v>6369.44</v>
      </c>
      <c r="O559" s="59">
        <v>6376.7699999999995</v>
      </c>
      <c r="P559" s="59">
        <v>6366.5999999999995</v>
      </c>
      <c r="Q559" s="59">
        <v>6350.24</v>
      </c>
      <c r="R559" s="59">
        <v>6318</v>
      </c>
      <c r="S559" s="59">
        <v>6301.46</v>
      </c>
      <c r="T559" s="59">
        <v>6306.61</v>
      </c>
      <c r="U559" s="59">
        <v>6371.79</v>
      </c>
      <c r="V559" s="59">
        <v>6373.13</v>
      </c>
      <c r="W559" s="59">
        <v>6216.34</v>
      </c>
      <c r="X559" s="59">
        <v>5878.38</v>
      </c>
      <c r="Y559" s="59">
        <v>5512.0599999999995</v>
      </c>
    </row>
    <row r="560" spans="1:25" x14ac:dyDescent="0.2">
      <c r="A560" s="60">
        <v>3</v>
      </c>
      <c r="B560" s="59">
        <v>5357.82</v>
      </c>
      <c r="C560" s="59">
        <v>5275.67</v>
      </c>
      <c r="D560" s="59">
        <v>5279.18</v>
      </c>
      <c r="E560" s="59">
        <v>5288.6</v>
      </c>
      <c r="F560" s="59">
        <v>5341.16</v>
      </c>
      <c r="G560" s="59">
        <v>5407.05</v>
      </c>
      <c r="H560" s="59">
        <v>5687.0999999999995</v>
      </c>
      <c r="I560" s="59">
        <v>6069.22</v>
      </c>
      <c r="J560" s="59">
        <v>6266.97</v>
      </c>
      <c r="K560" s="59">
        <v>6476.42</v>
      </c>
      <c r="L560" s="59">
        <v>6477.49</v>
      </c>
      <c r="M560" s="59">
        <v>6415.83</v>
      </c>
      <c r="N560" s="59">
        <v>6364.19</v>
      </c>
      <c r="O560" s="59">
        <v>6376.5999999999995</v>
      </c>
      <c r="P560" s="59">
        <v>6357.8200000000006</v>
      </c>
      <c r="Q560" s="59">
        <v>6312.8200000000006</v>
      </c>
      <c r="R560" s="59">
        <v>6236.5</v>
      </c>
      <c r="S560" s="59">
        <v>6241.3200000000006</v>
      </c>
      <c r="T560" s="59">
        <v>6361.87</v>
      </c>
      <c r="U560" s="59">
        <v>6400.9800000000005</v>
      </c>
      <c r="V560" s="59">
        <v>6322.91</v>
      </c>
      <c r="W560" s="59">
        <v>6149.0700000000006</v>
      </c>
      <c r="X560" s="59">
        <v>5962.4</v>
      </c>
      <c r="Y560" s="59">
        <v>5682.25</v>
      </c>
    </row>
    <row r="561" spans="1:25" x14ac:dyDescent="0.2">
      <c r="A561" s="20">
        <v>4</v>
      </c>
      <c r="B561" s="59">
        <v>5387.43</v>
      </c>
      <c r="C561" s="59">
        <v>5313.79</v>
      </c>
      <c r="D561" s="59">
        <v>5310.01</v>
      </c>
      <c r="E561" s="59">
        <v>5301.84</v>
      </c>
      <c r="F561" s="59">
        <v>5299.09</v>
      </c>
      <c r="G561" s="59">
        <v>5355.8</v>
      </c>
      <c r="H561" s="59">
        <v>5438.35</v>
      </c>
      <c r="I561" s="59">
        <v>5707.9800000000005</v>
      </c>
      <c r="J561" s="59">
        <v>6019.0999999999995</v>
      </c>
      <c r="K561" s="59">
        <v>6217.88</v>
      </c>
      <c r="L561" s="59">
        <v>6320.83</v>
      </c>
      <c r="M561" s="59">
        <v>6310.54</v>
      </c>
      <c r="N561" s="59">
        <v>6285.67</v>
      </c>
      <c r="O561" s="59">
        <v>6271.22</v>
      </c>
      <c r="P561" s="59">
        <v>6289.4299999999994</v>
      </c>
      <c r="Q561" s="59">
        <v>6308.72</v>
      </c>
      <c r="R561" s="59">
        <v>6386.41</v>
      </c>
      <c r="S561" s="59">
        <v>6401.59</v>
      </c>
      <c r="T561" s="59">
        <v>6421.5199999999995</v>
      </c>
      <c r="U561" s="59">
        <v>6529.5</v>
      </c>
      <c r="V561" s="59">
        <v>6458.61</v>
      </c>
      <c r="W561" s="59">
        <v>6141.19</v>
      </c>
      <c r="X561" s="59">
        <v>5837.4</v>
      </c>
      <c r="Y561" s="59">
        <v>5717.41</v>
      </c>
    </row>
    <row r="562" spans="1:25" x14ac:dyDescent="0.2">
      <c r="A562" s="60">
        <v>5</v>
      </c>
      <c r="B562" s="59">
        <v>5342.6399999999994</v>
      </c>
      <c r="C562" s="59">
        <v>5254.29</v>
      </c>
      <c r="D562" s="59">
        <v>5245.93</v>
      </c>
      <c r="E562" s="59">
        <v>5241.8899999999994</v>
      </c>
      <c r="F562" s="59">
        <v>5249.34</v>
      </c>
      <c r="G562" s="59">
        <v>5316.53</v>
      </c>
      <c r="H562" s="59">
        <v>5368.91</v>
      </c>
      <c r="I562" s="59">
        <v>5469.92</v>
      </c>
      <c r="J562" s="59">
        <v>5780.8499999999995</v>
      </c>
      <c r="K562" s="59">
        <v>6101.99</v>
      </c>
      <c r="L562" s="59">
        <v>6180.56</v>
      </c>
      <c r="M562" s="59">
        <v>6200.5700000000006</v>
      </c>
      <c r="N562" s="59">
        <v>6205.19</v>
      </c>
      <c r="O562" s="59">
        <v>6187.6500000000005</v>
      </c>
      <c r="P562" s="59">
        <v>6181.2300000000005</v>
      </c>
      <c r="Q562" s="59">
        <v>6210.29</v>
      </c>
      <c r="R562" s="59">
        <v>6344.45</v>
      </c>
      <c r="S562" s="59">
        <v>6464.8200000000006</v>
      </c>
      <c r="T562" s="59">
        <v>6535.14</v>
      </c>
      <c r="U562" s="59">
        <v>6592.4800000000005</v>
      </c>
      <c r="V562" s="59">
        <v>6520.59</v>
      </c>
      <c r="W562" s="59">
        <v>6222.9800000000005</v>
      </c>
      <c r="X562" s="59">
        <v>5864.31</v>
      </c>
      <c r="Y562" s="59">
        <v>5649.34</v>
      </c>
    </row>
    <row r="563" spans="1:25" x14ac:dyDescent="0.2">
      <c r="A563" s="20">
        <v>6</v>
      </c>
      <c r="B563" s="59">
        <v>5380.22</v>
      </c>
      <c r="C563" s="59">
        <v>5267.53</v>
      </c>
      <c r="D563" s="59">
        <v>5272.04</v>
      </c>
      <c r="E563" s="59">
        <v>5259.49</v>
      </c>
      <c r="F563" s="59">
        <v>5341.82</v>
      </c>
      <c r="G563" s="59">
        <v>5021.55</v>
      </c>
      <c r="H563" s="59">
        <v>5019.76</v>
      </c>
      <c r="I563" s="59">
        <v>5321.32</v>
      </c>
      <c r="J563" s="59">
        <v>5773.49</v>
      </c>
      <c r="K563" s="59">
        <v>5833.63</v>
      </c>
      <c r="L563" s="59">
        <v>5837.91</v>
      </c>
      <c r="M563" s="59">
        <v>5814.8</v>
      </c>
      <c r="N563" s="59">
        <v>5810.32</v>
      </c>
      <c r="O563" s="59">
        <v>5814.88</v>
      </c>
      <c r="P563" s="59">
        <v>5824.96</v>
      </c>
      <c r="Q563" s="59">
        <v>5825.51</v>
      </c>
      <c r="R563" s="59">
        <v>5821.04</v>
      </c>
      <c r="S563" s="59">
        <v>5808.94</v>
      </c>
      <c r="T563" s="59">
        <v>5814.89</v>
      </c>
      <c r="U563" s="59">
        <v>5809.13</v>
      </c>
      <c r="V563" s="59">
        <v>5768.83</v>
      </c>
      <c r="W563" s="59">
        <v>5997.14</v>
      </c>
      <c r="X563" s="59">
        <v>5068.3500000000004</v>
      </c>
      <c r="Y563" s="59">
        <v>5488.78</v>
      </c>
    </row>
    <row r="564" spans="1:25" x14ac:dyDescent="0.2">
      <c r="A564" s="60">
        <v>7</v>
      </c>
      <c r="B564" s="59">
        <v>5328.6</v>
      </c>
      <c r="C564" s="59">
        <v>5236.62</v>
      </c>
      <c r="D564" s="59">
        <v>5217.1900000000005</v>
      </c>
      <c r="E564" s="59">
        <v>5210.8500000000004</v>
      </c>
      <c r="F564" s="59">
        <v>5272.93</v>
      </c>
      <c r="G564" s="59">
        <v>5326.11</v>
      </c>
      <c r="H564" s="59">
        <v>5582.49</v>
      </c>
      <c r="I564" s="59">
        <v>5801.81</v>
      </c>
      <c r="J564" s="59">
        <v>6174.3200000000006</v>
      </c>
      <c r="K564" s="59">
        <v>6284.58</v>
      </c>
      <c r="L564" s="59">
        <v>6285.69</v>
      </c>
      <c r="M564" s="59">
        <v>6258.7300000000005</v>
      </c>
      <c r="N564" s="59">
        <v>6191.61</v>
      </c>
      <c r="O564" s="59">
        <v>6221.95</v>
      </c>
      <c r="P564" s="59">
        <v>6213.5199999999995</v>
      </c>
      <c r="Q564" s="59">
        <v>6183.16</v>
      </c>
      <c r="R564" s="59">
        <v>6146.3200000000006</v>
      </c>
      <c r="S564" s="59">
        <v>6188.1500000000005</v>
      </c>
      <c r="T564" s="59">
        <v>6222.4299999999994</v>
      </c>
      <c r="U564" s="59">
        <v>6262.8200000000006</v>
      </c>
      <c r="V564" s="59">
        <v>6156.5700000000006</v>
      </c>
      <c r="W564" s="59">
        <v>6015.28</v>
      </c>
      <c r="X564" s="59">
        <v>5802.57</v>
      </c>
      <c r="Y564" s="59">
        <v>5444.1399999999994</v>
      </c>
    </row>
    <row r="565" spans="1:25" x14ac:dyDescent="0.2">
      <c r="A565" s="20">
        <v>8</v>
      </c>
      <c r="B565" s="59">
        <v>5320.66</v>
      </c>
      <c r="C565" s="59">
        <v>5253.34</v>
      </c>
      <c r="D565" s="59">
        <v>5238.17</v>
      </c>
      <c r="E565" s="59">
        <v>5221.72</v>
      </c>
      <c r="F565" s="59">
        <v>5262.1</v>
      </c>
      <c r="G565" s="59">
        <v>5332.33</v>
      </c>
      <c r="H565" s="59">
        <v>5554.4</v>
      </c>
      <c r="I565" s="59">
        <v>5767.34</v>
      </c>
      <c r="J565" s="59">
        <v>6118.49</v>
      </c>
      <c r="K565" s="59">
        <v>6358.59</v>
      </c>
      <c r="L565" s="59">
        <v>6393.9299999999994</v>
      </c>
      <c r="M565" s="59">
        <v>6327.61</v>
      </c>
      <c r="N565" s="59">
        <v>6238.5999999999995</v>
      </c>
      <c r="O565" s="59">
        <v>6276.64</v>
      </c>
      <c r="P565" s="59">
        <v>6247.71</v>
      </c>
      <c r="Q565" s="59">
        <v>6277.9299999999994</v>
      </c>
      <c r="R565" s="59">
        <v>6277.46</v>
      </c>
      <c r="S565" s="59">
        <v>6217.3</v>
      </c>
      <c r="T565" s="59">
        <v>6285.0999999999995</v>
      </c>
      <c r="U565" s="59">
        <v>6355.6799999999994</v>
      </c>
      <c r="V565" s="59">
        <v>6159.7699999999995</v>
      </c>
      <c r="W565" s="59">
        <v>5959.47</v>
      </c>
      <c r="X565" s="59">
        <v>5782.2300000000005</v>
      </c>
      <c r="Y565" s="59">
        <v>5509.47</v>
      </c>
    </row>
    <row r="566" spans="1:25" x14ac:dyDescent="0.2">
      <c r="A566" s="60">
        <v>9</v>
      </c>
      <c r="B566" s="59">
        <v>5300.71</v>
      </c>
      <c r="C566" s="59">
        <v>5217.9799999999996</v>
      </c>
      <c r="D566" s="59">
        <v>5227.93</v>
      </c>
      <c r="E566" s="59">
        <v>5238.51</v>
      </c>
      <c r="F566" s="59">
        <v>5271.83</v>
      </c>
      <c r="G566" s="59">
        <v>5368.51</v>
      </c>
      <c r="H566" s="59">
        <v>5581.84</v>
      </c>
      <c r="I566" s="59">
        <v>5775.19</v>
      </c>
      <c r="J566" s="59">
        <v>6128.29</v>
      </c>
      <c r="K566" s="59">
        <v>6323.29</v>
      </c>
      <c r="L566" s="59">
        <v>6427.7599999999993</v>
      </c>
      <c r="M566" s="59">
        <v>6312.79</v>
      </c>
      <c r="N566" s="59">
        <v>6314.09</v>
      </c>
      <c r="O566" s="59">
        <v>6190.7599999999993</v>
      </c>
      <c r="P566" s="59">
        <v>6187.9299999999994</v>
      </c>
      <c r="Q566" s="59">
        <v>6188.28</v>
      </c>
      <c r="R566" s="59">
        <v>6174.13</v>
      </c>
      <c r="S566" s="59">
        <v>6153.09</v>
      </c>
      <c r="T566" s="59">
        <v>6315.71</v>
      </c>
      <c r="U566" s="59">
        <v>6320.9000000000005</v>
      </c>
      <c r="V566" s="59">
        <v>6167.89</v>
      </c>
      <c r="W566" s="59">
        <v>6077.64</v>
      </c>
      <c r="X566" s="59">
        <v>5781.2</v>
      </c>
      <c r="Y566" s="59">
        <v>5526.07</v>
      </c>
    </row>
    <row r="567" spans="1:25" x14ac:dyDescent="0.2">
      <c r="A567" s="20">
        <v>10</v>
      </c>
      <c r="B567" s="59">
        <v>5332.18</v>
      </c>
      <c r="C567" s="59">
        <v>5012.13</v>
      </c>
      <c r="D567" s="59">
        <v>5008.8899999999994</v>
      </c>
      <c r="E567" s="59">
        <v>5003.24</v>
      </c>
      <c r="F567" s="59">
        <v>5209.13</v>
      </c>
      <c r="G567" s="59">
        <v>5353.18</v>
      </c>
      <c r="H567" s="59">
        <v>5585.44</v>
      </c>
      <c r="I567" s="59">
        <v>5799.2300000000005</v>
      </c>
      <c r="J567" s="59">
        <v>6231.58</v>
      </c>
      <c r="K567" s="59">
        <v>6376.29</v>
      </c>
      <c r="L567" s="59">
        <v>6396.79</v>
      </c>
      <c r="M567" s="59">
        <v>6360.61</v>
      </c>
      <c r="N567" s="59">
        <v>6305.67</v>
      </c>
      <c r="O567" s="59">
        <v>6315.88</v>
      </c>
      <c r="P567" s="59">
        <v>6305.38</v>
      </c>
      <c r="Q567" s="59">
        <v>6292.03</v>
      </c>
      <c r="R567" s="59">
        <v>6270.2</v>
      </c>
      <c r="S567" s="59">
        <v>6254.36</v>
      </c>
      <c r="T567" s="59">
        <v>6307.74</v>
      </c>
      <c r="U567" s="59">
        <v>6309.9000000000005</v>
      </c>
      <c r="V567" s="59">
        <v>6291.6799999999994</v>
      </c>
      <c r="W567" s="59">
        <v>6093.99</v>
      </c>
      <c r="X567" s="59">
        <v>5775.0999999999995</v>
      </c>
      <c r="Y567" s="59">
        <v>5488.95</v>
      </c>
    </row>
    <row r="568" spans="1:25" x14ac:dyDescent="0.2">
      <c r="A568" s="60">
        <v>11</v>
      </c>
      <c r="B568" s="59">
        <v>5360.68</v>
      </c>
      <c r="C568" s="59">
        <v>5246.73</v>
      </c>
      <c r="D568" s="59">
        <v>5234.5200000000004</v>
      </c>
      <c r="E568" s="59">
        <v>5219.6399999999994</v>
      </c>
      <c r="F568" s="59">
        <v>5228.01</v>
      </c>
      <c r="G568" s="59">
        <v>5233.54</v>
      </c>
      <c r="H568" s="59">
        <v>4107.4699999999993</v>
      </c>
      <c r="I568" s="59">
        <v>4951.87</v>
      </c>
      <c r="J568" s="59">
        <v>5660.42</v>
      </c>
      <c r="K568" s="59">
        <v>5947.04</v>
      </c>
      <c r="L568" s="59">
        <v>6022.36</v>
      </c>
      <c r="M568" s="59">
        <v>6044.4800000000005</v>
      </c>
      <c r="N568" s="59">
        <v>5989.12</v>
      </c>
      <c r="O568" s="59">
        <v>5983.46</v>
      </c>
      <c r="P568" s="59">
        <v>5981.8200000000006</v>
      </c>
      <c r="Q568" s="59">
        <v>5974.36</v>
      </c>
      <c r="R568" s="59">
        <v>6016.7300000000005</v>
      </c>
      <c r="S568" s="59">
        <v>6245.22</v>
      </c>
      <c r="T568" s="59">
        <v>6367.4800000000005</v>
      </c>
      <c r="U568" s="59">
        <v>6301.46</v>
      </c>
      <c r="V568" s="59">
        <v>6204.95</v>
      </c>
      <c r="W568" s="59">
        <v>5905.74</v>
      </c>
      <c r="X568" s="59">
        <v>5568.4</v>
      </c>
      <c r="Y568" s="59">
        <v>5348.0599999999995</v>
      </c>
    </row>
    <row r="569" spans="1:25" x14ac:dyDescent="0.2">
      <c r="A569" s="20">
        <v>12</v>
      </c>
      <c r="B569" s="59">
        <v>5357.58</v>
      </c>
      <c r="C569" s="59">
        <v>5246.63</v>
      </c>
      <c r="D569" s="59">
        <v>5190.72</v>
      </c>
      <c r="E569" s="59">
        <v>5149.7700000000004</v>
      </c>
      <c r="F569" s="59">
        <v>5162.91</v>
      </c>
      <c r="G569" s="59">
        <v>4994.3899999999994</v>
      </c>
      <c r="H569" s="59">
        <v>4986.1099999999997</v>
      </c>
      <c r="I569" s="59">
        <v>5355.63</v>
      </c>
      <c r="J569" s="59">
        <v>5608.45</v>
      </c>
      <c r="K569" s="59">
        <v>5778.8</v>
      </c>
      <c r="L569" s="59">
        <v>5853.67</v>
      </c>
      <c r="M569" s="59">
        <v>5879.12</v>
      </c>
      <c r="N569" s="59">
        <v>5876.9800000000005</v>
      </c>
      <c r="O569" s="59">
        <v>5868.64</v>
      </c>
      <c r="P569" s="59">
        <v>5868.19</v>
      </c>
      <c r="Q569" s="59">
        <v>5903.97</v>
      </c>
      <c r="R569" s="59">
        <v>6053.42</v>
      </c>
      <c r="S569" s="59">
        <v>6097</v>
      </c>
      <c r="T569" s="59">
        <v>6186.0199999999995</v>
      </c>
      <c r="U569" s="59">
        <v>6180.54</v>
      </c>
      <c r="V569" s="59">
        <v>6087.0099999999993</v>
      </c>
      <c r="W569" s="59">
        <v>5917.86</v>
      </c>
      <c r="X569" s="59">
        <v>5666.0999999999995</v>
      </c>
      <c r="Y569" s="59">
        <v>5390.9</v>
      </c>
    </row>
    <row r="570" spans="1:25" x14ac:dyDescent="0.2">
      <c r="A570" s="60">
        <v>13</v>
      </c>
      <c r="B570" s="59">
        <v>5332.98</v>
      </c>
      <c r="C570" s="59">
        <v>5223.17</v>
      </c>
      <c r="D570" s="59">
        <v>5173.83</v>
      </c>
      <c r="E570" s="59">
        <v>5081.38</v>
      </c>
      <c r="F570" s="59">
        <v>5144.8899999999994</v>
      </c>
      <c r="G570" s="59">
        <v>5254.91</v>
      </c>
      <c r="H570" s="59">
        <v>5530.34</v>
      </c>
      <c r="I570" s="59">
        <v>5721.37</v>
      </c>
      <c r="J570" s="59">
        <v>6081.54</v>
      </c>
      <c r="K570" s="59">
        <v>6156.1500000000005</v>
      </c>
      <c r="L570" s="59">
        <v>6202.83</v>
      </c>
      <c r="M570" s="59">
        <v>6160.67</v>
      </c>
      <c r="N570" s="59">
        <v>6129.03</v>
      </c>
      <c r="O570" s="59">
        <v>6126.6799999999994</v>
      </c>
      <c r="P570" s="59">
        <v>6132.0099999999993</v>
      </c>
      <c r="Q570" s="59">
        <v>6119.99</v>
      </c>
      <c r="R570" s="59">
        <v>6110.8</v>
      </c>
      <c r="S570" s="59">
        <v>6110.96</v>
      </c>
      <c r="T570" s="59">
        <v>6152.3499999999995</v>
      </c>
      <c r="U570" s="59">
        <v>6131.05</v>
      </c>
      <c r="V570" s="59">
        <v>6095.86</v>
      </c>
      <c r="W570" s="59">
        <v>5914.2699999999995</v>
      </c>
      <c r="X570" s="59">
        <v>5599.54</v>
      </c>
      <c r="Y570" s="59">
        <v>5368.16</v>
      </c>
    </row>
    <row r="571" spans="1:25" x14ac:dyDescent="0.2">
      <c r="A571" s="20">
        <v>14</v>
      </c>
      <c r="B571" s="59">
        <v>5190.71</v>
      </c>
      <c r="C571" s="59">
        <v>5124.9400000000005</v>
      </c>
      <c r="D571" s="59">
        <v>5101.18</v>
      </c>
      <c r="E571" s="59">
        <v>5067.5599999999995</v>
      </c>
      <c r="F571" s="59">
        <v>5123.3899999999994</v>
      </c>
      <c r="G571" s="59">
        <v>5248.6900000000005</v>
      </c>
      <c r="H571" s="59">
        <v>5465</v>
      </c>
      <c r="I571" s="59">
        <v>5675.2300000000005</v>
      </c>
      <c r="J571" s="59">
        <v>6088.99</v>
      </c>
      <c r="K571" s="59">
        <v>6235.81</v>
      </c>
      <c r="L571" s="59">
        <v>6254.63</v>
      </c>
      <c r="M571" s="59">
        <v>6231.1799999999994</v>
      </c>
      <c r="N571" s="59">
        <v>6200.2300000000005</v>
      </c>
      <c r="O571" s="59">
        <v>6208.59</v>
      </c>
      <c r="P571" s="59">
        <v>6217.54</v>
      </c>
      <c r="Q571" s="59">
        <v>6199.0999999999995</v>
      </c>
      <c r="R571" s="59">
        <v>6200.53</v>
      </c>
      <c r="S571" s="59">
        <v>6216.55</v>
      </c>
      <c r="T571" s="59">
        <v>6332.28</v>
      </c>
      <c r="U571" s="59">
        <v>6259.79</v>
      </c>
      <c r="V571" s="59">
        <v>6146.88</v>
      </c>
      <c r="W571" s="59">
        <v>5977.45</v>
      </c>
      <c r="X571" s="59">
        <v>5676.2300000000005</v>
      </c>
      <c r="Y571" s="59">
        <v>5437.75</v>
      </c>
    </row>
    <row r="572" spans="1:25" x14ac:dyDescent="0.2">
      <c r="A572" s="60">
        <v>15</v>
      </c>
      <c r="B572" s="59">
        <v>5165.58</v>
      </c>
      <c r="C572" s="59">
        <v>5095.0599999999995</v>
      </c>
      <c r="D572" s="59">
        <v>4991.7700000000004</v>
      </c>
      <c r="E572" s="59">
        <v>5025.51</v>
      </c>
      <c r="F572" s="59">
        <v>5064.37</v>
      </c>
      <c r="G572" s="59">
        <v>5221.49</v>
      </c>
      <c r="H572" s="59">
        <v>5440.47</v>
      </c>
      <c r="I572" s="59">
        <v>5663.07</v>
      </c>
      <c r="J572" s="59">
        <v>6018.5199999999995</v>
      </c>
      <c r="K572" s="59">
        <v>6280.9299999999994</v>
      </c>
      <c r="L572" s="59">
        <v>6254.22</v>
      </c>
      <c r="M572" s="59">
        <v>6109.12</v>
      </c>
      <c r="N572" s="59">
        <v>6152.54</v>
      </c>
      <c r="O572" s="59">
        <v>5921.57</v>
      </c>
      <c r="P572" s="59">
        <v>6163.12</v>
      </c>
      <c r="Q572" s="59">
        <v>6153.0099999999993</v>
      </c>
      <c r="R572" s="59">
        <v>6056.04</v>
      </c>
      <c r="S572" s="59">
        <v>6040.95</v>
      </c>
      <c r="T572" s="59">
        <v>6078.89</v>
      </c>
      <c r="U572" s="59">
        <v>6048.34</v>
      </c>
      <c r="V572" s="59">
        <v>6084.3</v>
      </c>
      <c r="W572" s="59">
        <v>5767.01</v>
      </c>
      <c r="X572" s="59">
        <v>5600.06</v>
      </c>
      <c r="Y572" s="59">
        <v>5409.42</v>
      </c>
    </row>
    <row r="573" spans="1:25" x14ac:dyDescent="0.2">
      <c r="A573" s="20">
        <v>16</v>
      </c>
      <c r="B573" s="59">
        <v>5156.62</v>
      </c>
      <c r="C573" s="59">
        <v>5069.88</v>
      </c>
      <c r="D573" s="59">
        <v>5033.87</v>
      </c>
      <c r="E573" s="59">
        <v>5041.92</v>
      </c>
      <c r="F573" s="59">
        <v>5155.0200000000004</v>
      </c>
      <c r="G573" s="59">
        <v>5314.3899999999994</v>
      </c>
      <c r="H573" s="59">
        <v>5496.73</v>
      </c>
      <c r="I573" s="59">
        <v>5725.7</v>
      </c>
      <c r="J573" s="59">
        <v>6148.17</v>
      </c>
      <c r="K573" s="59">
        <v>6288.9299999999994</v>
      </c>
      <c r="L573" s="59">
        <v>6318.47</v>
      </c>
      <c r="M573" s="59">
        <v>6296.4299999999994</v>
      </c>
      <c r="N573" s="59">
        <v>6260.49</v>
      </c>
      <c r="O573" s="59">
        <v>6277.12</v>
      </c>
      <c r="P573" s="59">
        <v>6285.69</v>
      </c>
      <c r="Q573" s="59">
        <v>6279.41</v>
      </c>
      <c r="R573" s="59">
        <v>6266.59</v>
      </c>
      <c r="S573" s="59">
        <v>6264.7</v>
      </c>
      <c r="T573" s="59">
        <v>6310.88</v>
      </c>
      <c r="U573" s="59">
        <v>6246.5700000000006</v>
      </c>
      <c r="V573" s="59">
        <v>6102.58</v>
      </c>
      <c r="W573" s="59">
        <v>5788.05</v>
      </c>
      <c r="X573" s="59">
        <v>5514.75</v>
      </c>
      <c r="Y573" s="59">
        <v>5337.98</v>
      </c>
    </row>
    <row r="574" spans="1:25" x14ac:dyDescent="0.2">
      <c r="A574" s="60">
        <v>17</v>
      </c>
      <c r="B574" s="59">
        <v>5265.38</v>
      </c>
      <c r="C574" s="59">
        <v>5200.04</v>
      </c>
      <c r="D574" s="59">
        <v>5185.7</v>
      </c>
      <c r="E574" s="59">
        <v>5183.66</v>
      </c>
      <c r="F574" s="59">
        <v>5243.11</v>
      </c>
      <c r="G574" s="59">
        <v>5364.15</v>
      </c>
      <c r="H574" s="59">
        <v>5511.3</v>
      </c>
      <c r="I574" s="59">
        <v>5752.69</v>
      </c>
      <c r="J574" s="59">
        <v>6051.7599999999993</v>
      </c>
      <c r="K574" s="59">
        <v>6235.5999999999995</v>
      </c>
      <c r="L574" s="59">
        <v>6285.61</v>
      </c>
      <c r="M574" s="59">
        <v>6216.74</v>
      </c>
      <c r="N574" s="59">
        <v>6153.79</v>
      </c>
      <c r="O574" s="59">
        <v>6171</v>
      </c>
      <c r="P574" s="59">
        <v>6205.7</v>
      </c>
      <c r="Q574" s="59">
        <v>6176.99</v>
      </c>
      <c r="R574" s="59">
        <v>6177.08</v>
      </c>
      <c r="S574" s="59">
        <v>6217.45</v>
      </c>
      <c r="T574" s="59">
        <v>6313.34</v>
      </c>
      <c r="U574" s="59">
        <v>6176.1500000000005</v>
      </c>
      <c r="V574" s="59">
        <v>6039.29</v>
      </c>
      <c r="W574" s="59">
        <v>5805.79</v>
      </c>
      <c r="X574" s="59">
        <v>5610.24</v>
      </c>
      <c r="Y574" s="59">
        <v>5454.03</v>
      </c>
    </row>
    <row r="575" spans="1:25" x14ac:dyDescent="0.2">
      <c r="A575" s="20">
        <v>18</v>
      </c>
      <c r="B575" s="59">
        <v>5473.49</v>
      </c>
      <c r="C575" s="59">
        <v>5378.3</v>
      </c>
      <c r="D575" s="59">
        <v>5345.61</v>
      </c>
      <c r="E575" s="59">
        <v>5278.21</v>
      </c>
      <c r="F575" s="59">
        <v>5334.25</v>
      </c>
      <c r="G575" s="59">
        <v>5373.37</v>
      </c>
      <c r="H575" s="59">
        <v>5400.21</v>
      </c>
      <c r="I575" s="59">
        <v>5589.78</v>
      </c>
      <c r="J575" s="59">
        <v>5877.78</v>
      </c>
      <c r="K575" s="59">
        <v>6129.3499999999995</v>
      </c>
      <c r="L575" s="59">
        <v>6194.54</v>
      </c>
      <c r="M575" s="59">
        <v>6209.25</v>
      </c>
      <c r="N575" s="59">
        <v>6188.0099999999993</v>
      </c>
      <c r="O575" s="59">
        <v>6190.33</v>
      </c>
      <c r="P575" s="59">
        <v>6200.04</v>
      </c>
      <c r="Q575" s="59">
        <v>6217.37</v>
      </c>
      <c r="R575" s="59">
        <v>6287.75</v>
      </c>
      <c r="S575" s="59">
        <v>6353.34</v>
      </c>
      <c r="T575" s="59">
        <v>6451.9000000000005</v>
      </c>
      <c r="U575" s="59">
        <v>6338.1799999999994</v>
      </c>
      <c r="V575" s="59">
        <v>6210.0199999999995</v>
      </c>
      <c r="W575" s="59">
        <v>6126.56</v>
      </c>
      <c r="X575" s="59">
        <v>5803.39</v>
      </c>
      <c r="Y575" s="59">
        <v>5539.61</v>
      </c>
    </row>
    <row r="576" spans="1:25" x14ac:dyDescent="0.2">
      <c r="A576" s="60">
        <v>19</v>
      </c>
      <c r="B576" s="59">
        <v>5366.23</v>
      </c>
      <c r="C576" s="59">
        <v>5269.3099999999995</v>
      </c>
      <c r="D576" s="59">
        <v>5198.33</v>
      </c>
      <c r="E576" s="59">
        <v>5181.87</v>
      </c>
      <c r="F576" s="59">
        <v>5216.96</v>
      </c>
      <c r="G576" s="59">
        <v>5265.76</v>
      </c>
      <c r="H576" s="59">
        <v>5342.75</v>
      </c>
      <c r="I576" s="59">
        <v>5410.24</v>
      </c>
      <c r="J576" s="59">
        <v>5733.57</v>
      </c>
      <c r="K576" s="59">
        <v>5975.29</v>
      </c>
      <c r="L576" s="59">
        <v>6045.2599999999993</v>
      </c>
      <c r="M576" s="59">
        <v>6053.24</v>
      </c>
      <c r="N576" s="59">
        <v>6046.54</v>
      </c>
      <c r="O576" s="59">
        <v>6048.12</v>
      </c>
      <c r="P576" s="59">
        <v>6053.29</v>
      </c>
      <c r="Q576" s="59">
        <v>6064.6799999999994</v>
      </c>
      <c r="R576" s="59">
        <v>6120.14</v>
      </c>
      <c r="S576" s="59">
        <v>6138.3</v>
      </c>
      <c r="T576" s="59">
        <v>6247.89</v>
      </c>
      <c r="U576" s="59">
        <v>6127.83</v>
      </c>
      <c r="V576" s="59">
        <v>6053.49</v>
      </c>
      <c r="W576" s="59">
        <v>6011.19</v>
      </c>
      <c r="X576" s="59">
        <v>5587.99</v>
      </c>
      <c r="Y576" s="59">
        <v>5400.84</v>
      </c>
    </row>
    <row r="577" spans="1:25" x14ac:dyDescent="0.2">
      <c r="A577" s="20">
        <v>20</v>
      </c>
      <c r="B577" s="59">
        <v>5286.93</v>
      </c>
      <c r="C577" s="59">
        <v>5210.87</v>
      </c>
      <c r="D577" s="59">
        <v>5089.74</v>
      </c>
      <c r="E577" s="59">
        <v>5090.38</v>
      </c>
      <c r="F577" s="59">
        <v>5187.13</v>
      </c>
      <c r="G577" s="59">
        <v>5335.01</v>
      </c>
      <c r="H577" s="59">
        <v>5468.85</v>
      </c>
      <c r="I577" s="59">
        <v>5808.91</v>
      </c>
      <c r="J577" s="59">
        <v>6171.38</v>
      </c>
      <c r="K577" s="59">
        <v>6336.49</v>
      </c>
      <c r="L577" s="59">
        <v>6362.7</v>
      </c>
      <c r="M577" s="59">
        <v>6324.79</v>
      </c>
      <c r="N577" s="59">
        <v>6247.7599999999993</v>
      </c>
      <c r="O577" s="59">
        <v>6256.37</v>
      </c>
      <c r="P577" s="59">
        <v>6263.96</v>
      </c>
      <c r="Q577" s="59">
        <v>6246.24</v>
      </c>
      <c r="R577" s="59">
        <v>6241.13</v>
      </c>
      <c r="S577" s="59">
        <v>6200</v>
      </c>
      <c r="T577" s="59">
        <v>6267.54</v>
      </c>
      <c r="U577" s="59">
        <v>6265.08</v>
      </c>
      <c r="V577" s="59">
        <v>6107.33</v>
      </c>
      <c r="W577" s="59">
        <v>5988.66</v>
      </c>
      <c r="X577" s="59">
        <v>5674.54</v>
      </c>
      <c r="Y577" s="59">
        <v>5401.33</v>
      </c>
    </row>
    <row r="578" spans="1:25" x14ac:dyDescent="0.2">
      <c r="A578" s="60">
        <v>21</v>
      </c>
      <c r="B578" s="59">
        <v>5305.37</v>
      </c>
      <c r="C578" s="59">
        <v>5175.6499999999996</v>
      </c>
      <c r="D578" s="59">
        <v>5095.8</v>
      </c>
      <c r="E578" s="59">
        <v>5069.66</v>
      </c>
      <c r="F578" s="59">
        <v>5177.1900000000005</v>
      </c>
      <c r="G578" s="59">
        <v>5330.77</v>
      </c>
      <c r="H578" s="59">
        <v>5460.62</v>
      </c>
      <c r="I578" s="59">
        <v>3920.69</v>
      </c>
      <c r="J578" s="59">
        <v>4231.8</v>
      </c>
      <c r="K578" s="59">
        <v>4247.99</v>
      </c>
      <c r="L578" s="59">
        <v>4252.05</v>
      </c>
      <c r="M578" s="59">
        <v>4250.99</v>
      </c>
      <c r="N578" s="59">
        <v>4244.5200000000004</v>
      </c>
      <c r="O578" s="59">
        <v>4247.57</v>
      </c>
      <c r="P578" s="59">
        <v>3933.69</v>
      </c>
      <c r="Q578" s="59">
        <v>6206.5099999999993</v>
      </c>
      <c r="R578" s="59">
        <v>6205.86</v>
      </c>
      <c r="S578" s="59">
        <v>6279.25</v>
      </c>
      <c r="T578" s="59">
        <v>6360.67</v>
      </c>
      <c r="U578" s="59">
        <v>6284.49</v>
      </c>
      <c r="V578" s="59">
        <v>6178.45</v>
      </c>
      <c r="W578" s="59">
        <v>6080.92</v>
      </c>
      <c r="X578" s="59">
        <v>5768.91</v>
      </c>
      <c r="Y578" s="59">
        <v>5467.84</v>
      </c>
    </row>
    <row r="579" spans="1:25" x14ac:dyDescent="0.2">
      <c r="A579" s="20">
        <v>22</v>
      </c>
      <c r="B579" s="59">
        <v>5403.57</v>
      </c>
      <c r="C579" s="59">
        <v>5332.37</v>
      </c>
      <c r="D579" s="59">
        <v>5234.78</v>
      </c>
      <c r="E579" s="59">
        <v>5231.07</v>
      </c>
      <c r="F579" s="59">
        <v>5277.1</v>
      </c>
      <c r="G579" s="59">
        <v>5403.3</v>
      </c>
      <c r="H579" s="59">
        <v>5716.0999999999995</v>
      </c>
      <c r="I579" s="59">
        <v>6003.04</v>
      </c>
      <c r="J579" s="59">
        <v>6300.0199999999995</v>
      </c>
      <c r="K579" s="59">
        <v>6432.74</v>
      </c>
      <c r="L579" s="59">
        <v>6507.19</v>
      </c>
      <c r="M579" s="59">
        <v>6465.24</v>
      </c>
      <c r="N579" s="59">
        <v>6412.8</v>
      </c>
      <c r="O579" s="59">
        <v>6431.03</v>
      </c>
      <c r="P579" s="59">
        <v>6434.5999999999995</v>
      </c>
      <c r="Q579" s="59">
        <v>6413.53</v>
      </c>
      <c r="R579" s="59">
        <v>6405.2</v>
      </c>
      <c r="S579" s="59">
        <v>6453.33</v>
      </c>
      <c r="T579" s="59">
        <v>6513.62</v>
      </c>
      <c r="U579" s="59">
        <v>6427.24</v>
      </c>
      <c r="V579" s="59">
        <v>6278.46</v>
      </c>
      <c r="W579" s="59">
        <v>6088.78</v>
      </c>
      <c r="X579" s="59">
        <v>5998.3200000000006</v>
      </c>
      <c r="Y579" s="59">
        <v>5528.85</v>
      </c>
    </row>
    <row r="580" spans="1:25" x14ac:dyDescent="0.2">
      <c r="A580" s="60">
        <v>23</v>
      </c>
      <c r="B580" s="59">
        <v>5407.72</v>
      </c>
      <c r="C580" s="59">
        <v>5341.41</v>
      </c>
      <c r="D580" s="59">
        <v>5274.16</v>
      </c>
      <c r="E580" s="59">
        <v>5271.5</v>
      </c>
      <c r="F580" s="59">
        <v>5299.15</v>
      </c>
      <c r="G580" s="59">
        <v>5412.61</v>
      </c>
      <c r="H580" s="59">
        <v>5751.28</v>
      </c>
      <c r="I580" s="59">
        <v>6034.14</v>
      </c>
      <c r="J580" s="59">
        <v>6248.39</v>
      </c>
      <c r="K580" s="59">
        <v>6447.36</v>
      </c>
      <c r="L580" s="59">
        <v>6495.29</v>
      </c>
      <c r="M580" s="59">
        <v>6457.0999999999995</v>
      </c>
      <c r="N580" s="59">
        <v>6417.7599999999993</v>
      </c>
      <c r="O580" s="59">
        <v>6432.5700000000006</v>
      </c>
      <c r="P580" s="59">
        <v>6430.7599999999993</v>
      </c>
      <c r="Q580" s="59">
        <v>6413.22</v>
      </c>
      <c r="R580" s="59">
        <v>6412.87</v>
      </c>
      <c r="S580" s="59">
        <v>6439.5</v>
      </c>
      <c r="T580" s="59">
        <v>6500.95</v>
      </c>
      <c r="U580" s="59">
        <v>6386.91</v>
      </c>
      <c r="V580" s="59">
        <v>6224.2300000000005</v>
      </c>
      <c r="W580" s="59">
        <v>6060.88</v>
      </c>
      <c r="X580" s="59">
        <v>5879.82</v>
      </c>
      <c r="Y580" s="59">
        <v>5505.57</v>
      </c>
    </row>
    <row r="581" spans="1:25" x14ac:dyDescent="0.2">
      <c r="A581" s="20">
        <v>24</v>
      </c>
      <c r="B581" s="59">
        <v>5345.04</v>
      </c>
      <c r="C581" s="59">
        <v>5278.98</v>
      </c>
      <c r="D581" s="59">
        <v>5208.93</v>
      </c>
      <c r="E581" s="59">
        <v>5177.1399999999994</v>
      </c>
      <c r="F581" s="59">
        <v>5223.38</v>
      </c>
      <c r="G581" s="59">
        <v>5349.67</v>
      </c>
      <c r="H581" s="59">
        <v>5659.93</v>
      </c>
      <c r="I581" s="59">
        <v>5932.11</v>
      </c>
      <c r="J581" s="59">
        <v>6133.13</v>
      </c>
      <c r="K581" s="59">
        <v>6275.99</v>
      </c>
      <c r="L581" s="59">
        <v>6314.71</v>
      </c>
      <c r="M581" s="59">
        <v>6287.5999999999995</v>
      </c>
      <c r="N581" s="59">
        <v>6244.5999999999995</v>
      </c>
      <c r="O581" s="59">
        <v>6262.64</v>
      </c>
      <c r="P581" s="59">
        <v>6263.49</v>
      </c>
      <c r="Q581" s="59">
        <v>6229.9299999999994</v>
      </c>
      <c r="R581" s="59">
        <v>6237.71</v>
      </c>
      <c r="S581" s="59">
        <v>6233.04</v>
      </c>
      <c r="T581" s="59">
        <v>6287.5</v>
      </c>
      <c r="U581" s="59">
        <v>6245.8200000000006</v>
      </c>
      <c r="V581" s="59">
        <v>6169.92</v>
      </c>
      <c r="W581" s="59">
        <v>6052.11</v>
      </c>
      <c r="X581" s="59">
        <v>5919.4</v>
      </c>
      <c r="Y581" s="59">
        <v>5499.95</v>
      </c>
    </row>
    <row r="582" spans="1:25" x14ac:dyDescent="0.2">
      <c r="A582" s="60">
        <v>25</v>
      </c>
      <c r="B582" s="59">
        <v>5461.9400000000005</v>
      </c>
      <c r="C582" s="59">
        <v>5380.61</v>
      </c>
      <c r="D582" s="59">
        <v>5316.93</v>
      </c>
      <c r="E582" s="59">
        <v>5282.66</v>
      </c>
      <c r="F582" s="59">
        <v>5305.16</v>
      </c>
      <c r="G582" s="59">
        <v>5338.8</v>
      </c>
      <c r="H582" s="59">
        <v>5424.3</v>
      </c>
      <c r="I582" s="59">
        <v>5641.69</v>
      </c>
      <c r="J582" s="59">
        <v>5939.49</v>
      </c>
      <c r="K582" s="59">
        <v>6053.16</v>
      </c>
      <c r="L582" s="59">
        <v>6145.84</v>
      </c>
      <c r="M582" s="59">
        <v>6146.47</v>
      </c>
      <c r="N582" s="59">
        <v>6144.7</v>
      </c>
      <c r="O582" s="59">
        <v>6132.19</v>
      </c>
      <c r="P582" s="59">
        <v>6137.4800000000005</v>
      </c>
      <c r="Q582" s="59">
        <v>6135.42</v>
      </c>
      <c r="R582" s="59">
        <v>6149.2</v>
      </c>
      <c r="S582" s="59">
        <v>6197.21</v>
      </c>
      <c r="T582" s="59">
        <v>6259.72</v>
      </c>
      <c r="U582" s="59">
        <v>6189.9299999999994</v>
      </c>
      <c r="V582" s="59">
        <v>6114.14</v>
      </c>
      <c r="W582" s="59">
        <v>6020.94</v>
      </c>
      <c r="X582" s="59">
        <v>5881.99</v>
      </c>
      <c r="Y582" s="59">
        <v>5515.95</v>
      </c>
    </row>
    <row r="583" spans="1:25" x14ac:dyDescent="0.2">
      <c r="A583" s="20">
        <v>26</v>
      </c>
      <c r="B583" s="59">
        <v>5390.91</v>
      </c>
      <c r="C583" s="59">
        <v>5326.07</v>
      </c>
      <c r="D583" s="59">
        <v>5265.42</v>
      </c>
      <c r="E583" s="59">
        <v>5222.96</v>
      </c>
      <c r="F583" s="59">
        <v>5253.21</v>
      </c>
      <c r="G583" s="59">
        <v>5303.85</v>
      </c>
      <c r="H583" s="59">
        <v>5325.91</v>
      </c>
      <c r="I583" s="59">
        <v>5461.76</v>
      </c>
      <c r="J583" s="59">
        <v>5788.75</v>
      </c>
      <c r="K583" s="59">
        <v>6048.28</v>
      </c>
      <c r="L583" s="59">
        <v>6086.86</v>
      </c>
      <c r="M583" s="59">
        <v>6126.5700000000006</v>
      </c>
      <c r="N583" s="59">
        <v>6119.7300000000005</v>
      </c>
      <c r="O583" s="59">
        <v>6116.67</v>
      </c>
      <c r="P583" s="59">
        <v>6126.45</v>
      </c>
      <c r="Q583" s="59">
        <v>6132.6799999999994</v>
      </c>
      <c r="R583" s="59">
        <v>6160.62</v>
      </c>
      <c r="S583" s="59">
        <v>6213.74</v>
      </c>
      <c r="T583" s="59">
        <v>6247.7599999999993</v>
      </c>
      <c r="U583" s="59">
        <v>6232.21</v>
      </c>
      <c r="V583" s="59">
        <v>6171.72</v>
      </c>
      <c r="W583" s="59">
        <v>6071.4299999999994</v>
      </c>
      <c r="X583" s="59">
        <v>5801.12</v>
      </c>
      <c r="Y583" s="59">
        <v>5471.46</v>
      </c>
    </row>
    <row r="584" spans="1:25" x14ac:dyDescent="0.2">
      <c r="A584" s="60">
        <v>27</v>
      </c>
      <c r="B584" s="59">
        <v>5383.58</v>
      </c>
      <c r="C584" s="59">
        <v>5338.11</v>
      </c>
      <c r="D584" s="59">
        <v>5246.37</v>
      </c>
      <c r="E584" s="59">
        <v>5237.0200000000004</v>
      </c>
      <c r="F584" s="59">
        <v>5310.68</v>
      </c>
      <c r="G584" s="59">
        <v>5382.02</v>
      </c>
      <c r="H584" s="59">
        <v>5714.09</v>
      </c>
      <c r="I584" s="59">
        <v>6045.86</v>
      </c>
      <c r="J584" s="59">
        <v>6056.0999999999995</v>
      </c>
      <c r="K584" s="59">
        <v>6284.5199999999995</v>
      </c>
      <c r="L584" s="59">
        <v>6107.86</v>
      </c>
      <c r="M584" s="59">
        <v>6007.8499999999995</v>
      </c>
      <c r="N584" s="59">
        <v>6011.0999999999995</v>
      </c>
      <c r="O584" s="59">
        <v>6022.2699999999995</v>
      </c>
      <c r="P584" s="59">
        <v>6023.83</v>
      </c>
      <c r="Q584" s="59">
        <v>6013.95</v>
      </c>
      <c r="R584" s="59">
        <v>6043.14</v>
      </c>
      <c r="S584" s="59">
        <v>6045.09</v>
      </c>
      <c r="T584" s="59">
        <v>6042.55</v>
      </c>
      <c r="U584" s="59">
        <v>5944.63</v>
      </c>
      <c r="V584" s="59">
        <v>5852.51</v>
      </c>
      <c r="W584" s="59">
        <v>5627.68</v>
      </c>
      <c r="X584" s="59">
        <v>5473.53</v>
      </c>
      <c r="Y584" s="59">
        <v>5427.11</v>
      </c>
    </row>
    <row r="585" spans="1:25" x14ac:dyDescent="0.2">
      <c r="A585" s="20">
        <v>28</v>
      </c>
      <c r="B585" s="59">
        <v>5336.8899999999994</v>
      </c>
      <c r="C585" s="59">
        <v>5225.53</v>
      </c>
      <c r="D585" s="59">
        <v>5174.54</v>
      </c>
      <c r="E585" s="59">
        <v>5155.76</v>
      </c>
      <c r="F585" s="59">
        <v>5217.5</v>
      </c>
      <c r="G585" s="59">
        <v>5344.27</v>
      </c>
      <c r="H585" s="59">
        <v>5710.95</v>
      </c>
      <c r="I585" s="59">
        <v>5916.87</v>
      </c>
      <c r="J585" s="59">
        <v>6193.58</v>
      </c>
      <c r="K585" s="59">
        <v>6239.37</v>
      </c>
      <c r="L585" s="59">
        <v>6316.2300000000005</v>
      </c>
      <c r="M585" s="59">
        <v>6191.41</v>
      </c>
      <c r="N585" s="59">
        <v>6271.37</v>
      </c>
      <c r="O585" s="59">
        <v>6193.8200000000006</v>
      </c>
      <c r="P585" s="59">
        <v>6207.21</v>
      </c>
      <c r="Q585" s="59">
        <v>6361.34</v>
      </c>
      <c r="R585" s="59">
        <v>6318.55</v>
      </c>
      <c r="S585" s="59">
        <v>6318.7300000000005</v>
      </c>
      <c r="T585" s="59">
        <v>6252.7300000000005</v>
      </c>
      <c r="U585" s="59">
        <v>6217.2699999999995</v>
      </c>
      <c r="V585" s="59">
        <v>6231.81</v>
      </c>
      <c r="W585" s="59">
        <v>6107.1799999999994</v>
      </c>
      <c r="X585" s="59">
        <v>5832.3499999999995</v>
      </c>
      <c r="Y585" s="59">
        <v>5505.55</v>
      </c>
    </row>
    <row r="586" spans="1:25" x14ac:dyDescent="0.2">
      <c r="A586" s="60">
        <v>29</v>
      </c>
      <c r="B586" s="59">
        <v>5434.91</v>
      </c>
      <c r="C586" s="59">
        <v>5371.85</v>
      </c>
      <c r="D586" s="59">
        <v>5318.79</v>
      </c>
      <c r="E586" s="59">
        <v>5297.72</v>
      </c>
      <c r="F586" s="59">
        <v>5357.79</v>
      </c>
      <c r="G586" s="59">
        <v>5461.72</v>
      </c>
      <c r="H586" s="59">
        <v>5800.07</v>
      </c>
      <c r="I586" s="59">
        <v>6124.45</v>
      </c>
      <c r="J586" s="59">
        <v>6317.62</v>
      </c>
      <c r="K586" s="59">
        <v>6422.08</v>
      </c>
      <c r="L586" s="59">
        <v>6189.28</v>
      </c>
      <c r="M586" s="59">
        <v>6236.04</v>
      </c>
      <c r="N586" s="59">
        <v>6367.05</v>
      </c>
      <c r="O586" s="59">
        <v>6306.0700000000006</v>
      </c>
      <c r="P586" s="59">
        <v>6427.36</v>
      </c>
      <c r="Q586" s="59">
        <v>6416.66</v>
      </c>
      <c r="R586" s="59">
        <v>6330.25</v>
      </c>
      <c r="S586" s="59">
        <v>6409.84</v>
      </c>
      <c r="T586" s="59">
        <v>6305.0700000000006</v>
      </c>
      <c r="U586" s="59">
        <v>6409.62</v>
      </c>
      <c r="V586" s="59">
        <v>6298.21</v>
      </c>
      <c r="W586" s="59">
        <v>6142.44</v>
      </c>
      <c r="X586" s="59">
        <v>5896.71</v>
      </c>
      <c r="Y586" s="59">
        <v>5542.92</v>
      </c>
    </row>
    <row r="587" spans="1:25" x14ac:dyDescent="0.2">
      <c r="A587" s="20">
        <v>30</v>
      </c>
      <c r="B587" s="59">
        <v>5377.88</v>
      </c>
      <c r="C587" s="59">
        <v>5326.87</v>
      </c>
      <c r="D587" s="59">
        <v>5215.8899999999994</v>
      </c>
      <c r="E587" s="59">
        <v>5199.24</v>
      </c>
      <c r="F587" s="59">
        <v>5261.35</v>
      </c>
      <c r="G587" s="59">
        <v>5382.75</v>
      </c>
      <c r="H587" s="59">
        <v>5689.54</v>
      </c>
      <c r="I587" s="59">
        <v>5969.69</v>
      </c>
      <c r="J587" s="59">
        <v>6242.66</v>
      </c>
      <c r="K587" s="59">
        <v>6328.64</v>
      </c>
      <c r="L587" s="59">
        <v>6372.4299999999994</v>
      </c>
      <c r="M587" s="59">
        <v>6347.19</v>
      </c>
      <c r="N587" s="59">
        <v>6337.06</v>
      </c>
      <c r="O587" s="59">
        <v>6349.31</v>
      </c>
      <c r="P587" s="59">
        <v>6360.05</v>
      </c>
      <c r="Q587" s="59">
        <v>6346.0700000000006</v>
      </c>
      <c r="R587" s="59">
        <v>6351.54</v>
      </c>
      <c r="S587" s="59">
        <v>6392.49</v>
      </c>
      <c r="T587" s="59">
        <v>6414.79</v>
      </c>
      <c r="U587" s="59">
        <v>6349.17</v>
      </c>
      <c r="V587" s="59">
        <v>6270.13</v>
      </c>
      <c r="W587" s="59">
        <v>6126.87</v>
      </c>
      <c r="X587" s="59">
        <v>5775.63</v>
      </c>
      <c r="Y587" s="59">
        <v>5515.4400000000005</v>
      </c>
    </row>
    <row r="588" spans="1:25" x14ac:dyDescent="0.2">
      <c r="A588" s="60">
        <v>31</v>
      </c>
      <c r="B588" s="59">
        <v>5367.98</v>
      </c>
      <c r="C588" s="59">
        <v>5326.02</v>
      </c>
      <c r="D588" s="59">
        <v>5270.98</v>
      </c>
      <c r="E588" s="59">
        <v>5217.17</v>
      </c>
      <c r="F588" s="59">
        <v>5262.42</v>
      </c>
      <c r="G588" s="59">
        <v>5376.23</v>
      </c>
      <c r="H588" s="59">
        <v>5688.81</v>
      </c>
      <c r="I588" s="59">
        <v>5980.56</v>
      </c>
      <c r="J588" s="59">
        <v>6203.3200000000006</v>
      </c>
      <c r="K588" s="59">
        <v>6328.7599999999993</v>
      </c>
      <c r="L588" s="59">
        <v>6356.8</v>
      </c>
      <c r="M588" s="59">
        <v>6349.42</v>
      </c>
      <c r="N588" s="59">
        <v>6313.24</v>
      </c>
      <c r="O588" s="59">
        <v>6325.97</v>
      </c>
      <c r="P588" s="59">
        <v>6326.95</v>
      </c>
      <c r="Q588" s="59">
        <v>6321.49</v>
      </c>
      <c r="R588" s="59">
        <v>6317.47</v>
      </c>
      <c r="S588" s="59">
        <v>6359.13</v>
      </c>
      <c r="T588" s="59">
        <v>6386.2699999999995</v>
      </c>
      <c r="U588" s="59">
        <v>6335.2599999999993</v>
      </c>
      <c r="V588" s="59">
        <v>6219.7300000000005</v>
      </c>
      <c r="W588" s="59">
        <v>6119.45</v>
      </c>
      <c r="X588" s="59">
        <v>5772.28</v>
      </c>
      <c r="Y588" s="59">
        <v>5466.5</v>
      </c>
    </row>
    <row r="591" spans="1:25" ht="12.75" customHeight="1" x14ac:dyDescent="0.2">
      <c r="A591" s="108" t="s">
        <v>124</v>
      </c>
      <c r="B591" s="110" t="s">
        <v>167</v>
      </c>
      <c r="C591" s="110"/>
      <c r="D591" s="110"/>
      <c r="E591" s="110"/>
      <c r="F591" s="110"/>
      <c r="G591" s="110"/>
      <c r="H591" s="110"/>
      <c r="I591" s="110"/>
      <c r="J591" s="110"/>
      <c r="K591" s="110"/>
      <c r="L591" s="110"/>
      <c r="M591" s="110"/>
      <c r="N591" s="110"/>
      <c r="O591" s="110"/>
      <c r="P591" s="110"/>
      <c r="Q591" s="110"/>
      <c r="R591" s="110"/>
      <c r="S591" s="110"/>
      <c r="T591" s="110"/>
      <c r="U591" s="110"/>
      <c r="V591" s="110"/>
      <c r="W591" s="110"/>
      <c r="X591" s="110"/>
      <c r="Y591" s="110"/>
    </row>
    <row r="592" spans="1:25" x14ac:dyDescent="0.2">
      <c r="A592" s="109"/>
      <c r="B592" s="57" t="s">
        <v>126</v>
      </c>
      <c r="C592" s="57" t="s">
        <v>127</v>
      </c>
      <c r="D592" s="57" t="s">
        <v>128</v>
      </c>
      <c r="E592" s="57" t="s">
        <v>129</v>
      </c>
      <c r="F592" s="58" t="s">
        <v>130</v>
      </c>
      <c r="G592" s="57" t="s">
        <v>131</v>
      </c>
      <c r="H592" s="57" t="s">
        <v>132</v>
      </c>
      <c r="I592" s="57" t="s">
        <v>133</v>
      </c>
      <c r="J592" s="57" t="s">
        <v>134</v>
      </c>
      <c r="K592" s="57" t="s">
        <v>135</v>
      </c>
      <c r="L592" s="57" t="s">
        <v>136</v>
      </c>
      <c r="M592" s="57" t="s">
        <v>137</v>
      </c>
      <c r="N592" s="57" t="s">
        <v>138</v>
      </c>
      <c r="O592" s="57" t="s">
        <v>139</v>
      </c>
      <c r="P592" s="57" t="s">
        <v>140</v>
      </c>
      <c r="Q592" s="57" t="s">
        <v>141</v>
      </c>
      <c r="R592" s="57" t="s">
        <v>142</v>
      </c>
      <c r="S592" s="57" t="s">
        <v>143</v>
      </c>
      <c r="T592" s="57" t="s">
        <v>144</v>
      </c>
      <c r="U592" s="57" t="s">
        <v>145</v>
      </c>
      <c r="V592" s="57" t="s">
        <v>146</v>
      </c>
      <c r="W592" s="57" t="s">
        <v>147</v>
      </c>
      <c r="X592" s="57" t="s">
        <v>148</v>
      </c>
      <c r="Y592" s="57" t="s">
        <v>149</v>
      </c>
    </row>
    <row r="593" spans="1:25" x14ac:dyDescent="0.2">
      <c r="A593" s="20">
        <v>1</v>
      </c>
      <c r="B593" s="59">
        <v>5794</v>
      </c>
      <c r="C593" s="59">
        <v>5706.86</v>
      </c>
      <c r="D593" s="59">
        <v>5644.03</v>
      </c>
      <c r="E593" s="59">
        <v>5640.07</v>
      </c>
      <c r="F593" s="59">
        <v>5704.07</v>
      </c>
      <c r="G593" s="59">
        <v>5813.24</v>
      </c>
      <c r="H593" s="59">
        <v>6034.48</v>
      </c>
      <c r="I593" s="59">
        <v>6438.6699999999992</v>
      </c>
      <c r="J593" s="59">
        <v>6708.96</v>
      </c>
      <c r="K593" s="59">
        <v>6910.1699999999992</v>
      </c>
      <c r="L593" s="59">
        <v>6940.4199999999992</v>
      </c>
      <c r="M593" s="59">
        <v>6895.36</v>
      </c>
      <c r="N593" s="59">
        <v>6860.0099999999993</v>
      </c>
      <c r="O593" s="59">
        <v>6867.89</v>
      </c>
      <c r="P593" s="59">
        <v>6861.579999999999</v>
      </c>
      <c r="Q593" s="59">
        <v>6802.44</v>
      </c>
      <c r="R593" s="59">
        <v>6777.48</v>
      </c>
      <c r="S593" s="59">
        <v>6771.329999999999</v>
      </c>
      <c r="T593" s="59">
        <v>6811.97</v>
      </c>
      <c r="U593" s="59">
        <v>6863.71</v>
      </c>
      <c r="V593" s="59">
        <v>6831.73</v>
      </c>
      <c r="W593" s="59">
        <v>6593.55</v>
      </c>
      <c r="X593" s="59">
        <v>6282.38</v>
      </c>
      <c r="Y593" s="59">
        <v>5930.33</v>
      </c>
    </row>
    <row r="594" spans="1:25" x14ac:dyDescent="0.2">
      <c r="A594" s="20">
        <v>2</v>
      </c>
      <c r="B594" s="59">
        <v>5788.11</v>
      </c>
      <c r="C594" s="59">
        <v>5683.9699999999993</v>
      </c>
      <c r="D594" s="59">
        <v>5705.94</v>
      </c>
      <c r="E594" s="59">
        <v>5705.28</v>
      </c>
      <c r="F594" s="59">
        <v>5730.3899999999994</v>
      </c>
      <c r="G594" s="59">
        <v>5813.69</v>
      </c>
      <c r="H594" s="59">
        <v>6047.2</v>
      </c>
      <c r="I594" s="59">
        <v>6523.74</v>
      </c>
      <c r="J594" s="59">
        <v>6701.2699999999995</v>
      </c>
      <c r="K594" s="59">
        <v>6903.62</v>
      </c>
      <c r="L594" s="59">
        <v>6920.7599999999993</v>
      </c>
      <c r="M594" s="59">
        <v>6861.97</v>
      </c>
      <c r="N594" s="59">
        <v>6815.5099999999993</v>
      </c>
      <c r="O594" s="59">
        <v>6822.8399999999992</v>
      </c>
      <c r="P594" s="59">
        <v>6812.6699999999992</v>
      </c>
      <c r="Q594" s="59">
        <v>6796.3099999999995</v>
      </c>
      <c r="R594" s="59">
        <v>6764.07</v>
      </c>
      <c r="S594" s="59">
        <v>6747.53</v>
      </c>
      <c r="T594" s="59">
        <v>6752.6799999999994</v>
      </c>
      <c r="U594" s="59">
        <v>6817.86</v>
      </c>
      <c r="V594" s="59">
        <v>6819.2</v>
      </c>
      <c r="W594" s="59">
        <v>6662.41</v>
      </c>
      <c r="X594" s="59">
        <v>6324.45</v>
      </c>
      <c r="Y594" s="59">
        <v>5958.13</v>
      </c>
    </row>
    <row r="595" spans="1:25" x14ac:dyDescent="0.2">
      <c r="A595" s="60">
        <v>3</v>
      </c>
      <c r="B595" s="59">
        <v>5803.8899999999994</v>
      </c>
      <c r="C595" s="59">
        <v>5721.74</v>
      </c>
      <c r="D595" s="59">
        <v>5725.25</v>
      </c>
      <c r="E595" s="59">
        <v>5734.6699999999992</v>
      </c>
      <c r="F595" s="59">
        <v>5787.23</v>
      </c>
      <c r="G595" s="59">
        <v>5853.12</v>
      </c>
      <c r="H595" s="59">
        <v>6133.1699999999992</v>
      </c>
      <c r="I595" s="59">
        <v>6515.29</v>
      </c>
      <c r="J595" s="59">
        <v>6713.04</v>
      </c>
      <c r="K595" s="59">
        <v>6922.49</v>
      </c>
      <c r="L595" s="59">
        <v>6923.5599999999995</v>
      </c>
      <c r="M595" s="59">
        <v>6861.9</v>
      </c>
      <c r="N595" s="59">
        <v>6810.2599999999993</v>
      </c>
      <c r="O595" s="59">
        <v>6822.6699999999992</v>
      </c>
      <c r="P595" s="59">
        <v>6803.89</v>
      </c>
      <c r="Q595" s="59">
        <v>6758.89</v>
      </c>
      <c r="R595" s="59">
        <v>6682.57</v>
      </c>
      <c r="S595" s="59">
        <v>6687.39</v>
      </c>
      <c r="T595" s="59">
        <v>6807.94</v>
      </c>
      <c r="U595" s="59">
        <v>6847.05</v>
      </c>
      <c r="V595" s="59">
        <v>6768.98</v>
      </c>
      <c r="W595" s="59">
        <v>6595.14</v>
      </c>
      <c r="X595" s="59">
        <v>6408.4699999999993</v>
      </c>
      <c r="Y595" s="59">
        <v>6128.32</v>
      </c>
    </row>
    <row r="596" spans="1:25" x14ac:dyDescent="0.2">
      <c r="A596" s="20">
        <v>4</v>
      </c>
      <c r="B596" s="59">
        <v>5833.5</v>
      </c>
      <c r="C596" s="59">
        <v>5759.86</v>
      </c>
      <c r="D596" s="59">
        <v>5756.08</v>
      </c>
      <c r="E596" s="59">
        <v>5747.91</v>
      </c>
      <c r="F596" s="59">
        <v>5745.16</v>
      </c>
      <c r="G596" s="59">
        <v>5801.87</v>
      </c>
      <c r="H596" s="59">
        <v>5884.4199999999992</v>
      </c>
      <c r="I596" s="59">
        <v>6154.05</v>
      </c>
      <c r="J596" s="59">
        <v>6465.1699999999992</v>
      </c>
      <c r="K596" s="59">
        <v>6663.95</v>
      </c>
      <c r="L596" s="59">
        <v>6766.9</v>
      </c>
      <c r="M596" s="59">
        <v>6756.61</v>
      </c>
      <c r="N596" s="59">
        <v>6731.74</v>
      </c>
      <c r="O596" s="59">
        <v>6717.29</v>
      </c>
      <c r="P596" s="59">
        <v>6735.4999999999991</v>
      </c>
      <c r="Q596" s="59">
        <v>6754.79</v>
      </c>
      <c r="R596" s="59">
        <v>6832.48</v>
      </c>
      <c r="S596" s="59">
        <v>6847.66</v>
      </c>
      <c r="T596" s="59">
        <v>6867.5899999999992</v>
      </c>
      <c r="U596" s="59">
        <v>6975.57</v>
      </c>
      <c r="V596" s="59">
        <v>6904.6799999999994</v>
      </c>
      <c r="W596" s="59">
        <v>6587.2599999999993</v>
      </c>
      <c r="X596" s="59">
        <v>6283.4699999999993</v>
      </c>
      <c r="Y596" s="59">
        <v>6163.48</v>
      </c>
    </row>
    <row r="597" spans="1:25" x14ac:dyDescent="0.2">
      <c r="A597" s="60">
        <v>5</v>
      </c>
      <c r="B597" s="59">
        <v>5788.71</v>
      </c>
      <c r="C597" s="59">
        <v>5700.36</v>
      </c>
      <c r="D597" s="59">
        <v>5692</v>
      </c>
      <c r="E597" s="59">
        <v>5687.96</v>
      </c>
      <c r="F597" s="59">
        <v>5695.41</v>
      </c>
      <c r="G597" s="59">
        <v>5762.5999999999995</v>
      </c>
      <c r="H597" s="59">
        <v>5814.98</v>
      </c>
      <c r="I597" s="59">
        <v>5915.99</v>
      </c>
      <c r="J597" s="59">
        <v>6226.9199999999992</v>
      </c>
      <c r="K597" s="59">
        <v>6548.0599999999995</v>
      </c>
      <c r="L597" s="59">
        <v>6626.63</v>
      </c>
      <c r="M597" s="59">
        <v>6646.64</v>
      </c>
      <c r="N597" s="59">
        <v>6651.2599999999993</v>
      </c>
      <c r="O597" s="59">
        <v>6633.72</v>
      </c>
      <c r="P597" s="59">
        <v>6627.3</v>
      </c>
      <c r="Q597" s="59">
        <v>6656.36</v>
      </c>
      <c r="R597" s="59">
        <v>6790.5199999999995</v>
      </c>
      <c r="S597" s="59">
        <v>6910.89</v>
      </c>
      <c r="T597" s="59">
        <v>6981.21</v>
      </c>
      <c r="U597" s="59">
        <v>7038.55</v>
      </c>
      <c r="V597" s="59">
        <v>6966.66</v>
      </c>
      <c r="W597" s="59">
        <v>6669.05</v>
      </c>
      <c r="X597" s="59">
        <v>6310.38</v>
      </c>
      <c r="Y597" s="59">
        <v>6095.41</v>
      </c>
    </row>
    <row r="598" spans="1:25" x14ac:dyDescent="0.2">
      <c r="A598" s="20">
        <v>6</v>
      </c>
      <c r="B598" s="59">
        <v>5826.29</v>
      </c>
      <c r="C598" s="59">
        <v>5713.5999999999995</v>
      </c>
      <c r="D598" s="59">
        <v>5718.11</v>
      </c>
      <c r="E598" s="59">
        <v>5705.5599999999995</v>
      </c>
      <c r="F598" s="59">
        <v>5787.8899999999994</v>
      </c>
      <c r="G598" s="59">
        <v>5467.62</v>
      </c>
      <c r="H598" s="59">
        <v>5465.83</v>
      </c>
      <c r="I598" s="59">
        <v>5767.3899999999994</v>
      </c>
      <c r="J598" s="59">
        <v>6219.5599999999995</v>
      </c>
      <c r="K598" s="59">
        <v>6279.7</v>
      </c>
      <c r="L598" s="59">
        <v>6283.98</v>
      </c>
      <c r="M598" s="59">
        <v>6260.87</v>
      </c>
      <c r="N598" s="59">
        <v>6256.3899999999994</v>
      </c>
      <c r="O598" s="59">
        <v>6260.95</v>
      </c>
      <c r="P598" s="59">
        <v>6271.03</v>
      </c>
      <c r="Q598" s="59">
        <v>6271.58</v>
      </c>
      <c r="R598" s="59">
        <v>6267.11</v>
      </c>
      <c r="S598" s="59">
        <v>6255.0099999999993</v>
      </c>
      <c r="T598" s="59">
        <v>6260.96</v>
      </c>
      <c r="U598" s="59">
        <v>6255.2</v>
      </c>
      <c r="V598" s="59">
        <v>6214.9</v>
      </c>
      <c r="W598" s="59">
        <v>6443.21</v>
      </c>
      <c r="X598" s="59">
        <v>5514.42</v>
      </c>
      <c r="Y598" s="59">
        <v>5934.8499999999995</v>
      </c>
    </row>
    <row r="599" spans="1:25" x14ac:dyDescent="0.2">
      <c r="A599" s="60">
        <v>7</v>
      </c>
      <c r="B599" s="59">
        <v>5774.6699999999992</v>
      </c>
      <c r="C599" s="59">
        <v>5682.69</v>
      </c>
      <c r="D599" s="59">
        <v>5663.2599999999993</v>
      </c>
      <c r="E599" s="59">
        <v>5656.9199999999992</v>
      </c>
      <c r="F599" s="59">
        <v>5719</v>
      </c>
      <c r="G599" s="59">
        <v>5772.1799999999994</v>
      </c>
      <c r="H599" s="59">
        <v>6028.5599999999995</v>
      </c>
      <c r="I599" s="59">
        <v>6247.88</v>
      </c>
      <c r="J599" s="59">
        <v>6620.39</v>
      </c>
      <c r="K599" s="59">
        <v>6730.65</v>
      </c>
      <c r="L599" s="59">
        <v>6731.7599999999993</v>
      </c>
      <c r="M599" s="59">
        <v>6704.8</v>
      </c>
      <c r="N599" s="59">
        <v>6637.6799999999994</v>
      </c>
      <c r="O599" s="59">
        <v>6668.0199999999995</v>
      </c>
      <c r="P599" s="59">
        <v>6659.5899999999992</v>
      </c>
      <c r="Q599" s="59">
        <v>6629.23</v>
      </c>
      <c r="R599" s="59">
        <v>6592.39</v>
      </c>
      <c r="S599" s="59">
        <v>6634.22</v>
      </c>
      <c r="T599" s="59">
        <v>6668.4999999999991</v>
      </c>
      <c r="U599" s="59">
        <v>6708.89</v>
      </c>
      <c r="V599" s="59">
        <v>6602.64</v>
      </c>
      <c r="W599" s="59">
        <v>6461.3499999999995</v>
      </c>
      <c r="X599" s="59">
        <v>6248.6399999999994</v>
      </c>
      <c r="Y599" s="59">
        <v>5890.21</v>
      </c>
    </row>
    <row r="600" spans="1:25" x14ac:dyDescent="0.2">
      <c r="A600" s="20">
        <v>8</v>
      </c>
      <c r="B600" s="59">
        <v>5766.73</v>
      </c>
      <c r="C600" s="59">
        <v>5699.41</v>
      </c>
      <c r="D600" s="59">
        <v>5684.24</v>
      </c>
      <c r="E600" s="59">
        <v>5667.79</v>
      </c>
      <c r="F600" s="59">
        <v>5708.1699999999992</v>
      </c>
      <c r="G600" s="59">
        <v>5778.4</v>
      </c>
      <c r="H600" s="59">
        <v>6000.4699999999993</v>
      </c>
      <c r="I600" s="59">
        <v>6213.41</v>
      </c>
      <c r="J600" s="59">
        <v>6564.5599999999995</v>
      </c>
      <c r="K600" s="59">
        <v>6804.66</v>
      </c>
      <c r="L600" s="59">
        <v>6839.9999999999991</v>
      </c>
      <c r="M600" s="59">
        <v>6773.6799999999994</v>
      </c>
      <c r="N600" s="59">
        <v>6684.6699999999992</v>
      </c>
      <c r="O600" s="59">
        <v>6722.71</v>
      </c>
      <c r="P600" s="59">
        <v>6693.78</v>
      </c>
      <c r="Q600" s="59">
        <v>6723.9999999999991</v>
      </c>
      <c r="R600" s="59">
        <v>6723.53</v>
      </c>
      <c r="S600" s="59">
        <v>6663.37</v>
      </c>
      <c r="T600" s="59">
        <v>6731.1699999999992</v>
      </c>
      <c r="U600" s="59">
        <v>6801.7499999999991</v>
      </c>
      <c r="V600" s="59">
        <v>6605.8399999999992</v>
      </c>
      <c r="W600" s="59">
        <v>6405.54</v>
      </c>
      <c r="X600" s="59">
        <v>6228.3</v>
      </c>
      <c r="Y600" s="59">
        <v>5955.54</v>
      </c>
    </row>
    <row r="601" spans="1:25" x14ac:dyDescent="0.2">
      <c r="A601" s="60">
        <v>9</v>
      </c>
      <c r="B601" s="59">
        <v>5746.78</v>
      </c>
      <c r="C601" s="59">
        <v>5664.05</v>
      </c>
      <c r="D601" s="59">
        <v>5674</v>
      </c>
      <c r="E601" s="59">
        <v>5684.58</v>
      </c>
      <c r="F601" s="59">
        <v>5717.9</v>
      </c>
      <c r="G601" s="59">
        <v>5814.58</v>
      </c>
      <c r="H601" s="59">
        <v>6027.91</v>
      </c>
      <c r="I601" s="59">
        <v>6221.2599999999993</v>
      </c>
      <c r="J601" s="59">
        <v>6574.36</v>
      </c>
      <c r="K601" s="59">
        <v>6769.36</v>
      </c>
      <c r="L601" s="59">
        <v>6873.829999999999</v>
      </c>
      <c r="M601" s="59">
        <v>6758.86</v>
      </c>
      <c r="N601" s="59">
        <v>6760.16</v>
      </c>
      <c r="O601" s="59">
        <v>6636.829999999999</v>
      </c>
      <c r="P601" s="59">
        <v>6633.9999999999991</v>
      </c>
      <c r="Q601" s="59">
        <v>6634.3499999999995</v>
      </c>
      <c r="R601" s="59">
        <v>6620.2</v>
      </c>
      <c r="S601" s="59">
        <v>6599.16</v>
      </c>
      <c r="T601" s="59">
        <v>6761.78</v>
      </c>
      <c r="U601" s="59">
        <v>6766.97</v>
      </c>
      <c r="V601" s="59">
        <v>6613.96</v>
      </c>
      <c r="W601" s="59">
        <v>6523.71</v>
      </c>
      <c r="X601" s="59">
        <v>6227.2699999999995</v>
      </c>
      <c r="Y601" s="59">
        <v>5972.1399999999994</v>
      </c>
    </row>
    <row r="602" spans="1:25" x14ac:dyDescent="0.2">
      <c r="A602" s="20">
        <v>10</v>
      </c>
      <c r="B602" s="59">
        <v>5778.25</v>
      </c>
      <c r="C602" s="59">
        <v>5458.2</v>
      </c>
      <c r="D602" s="59">
        <v>5454.9599999999991</v>
      </c>
      <c r="E602" s="59">
        <v>5449.3099999999995</v>
      </c>
      <c r="F602" s="59">
        <v>5655.2</v>
      </c>
      <c r="G602" s="59">
        <v>5799.25</v>
      </c>
      <c r="H602" s="59">
        <v>6031.5099999999993</v>
      </c>
      <c r="I602" s="59">
        <v>6245.3</v>
      </c>
      <c r="J602" s="59">
        <v>6677.65</v>
      </c>
      <c r="K602" s="59">
        <v>6822.36</v>
      </c>
      <c r="L602" s="59">
        <v>6842.86</v>
      </c>
      <c r="M602" s="59">
        <v>6806.6799999999994</v>
      </c>
      <c r="N602" s="59">
        <v>6751.74</v>
      </c>
      <c r="O602" s="59">
        <v>6761.95</v>
      </c>
      <c r="P602" s="59">
        <v>6751.45</v>
      </c>
      <c r="Q602" s="59">
        <v>6738.0999999999995</v>
      </c>
      <c r="R602" s="59">
        <v>6716.2699999999995</v>
      </c>
      <c r="S602" s="59">
        <v>6700.4299999999994</v>
      </c>
      <c r="T602" s="59">
        <v>6753.8099999999995</v>
      </c>
      <c r="U602" s="59">
        <v>6755.97</v>
      </c>
      <c r="V602" s="59">
        <v>6737.7499999999991</v>
      </c>
      <c r="W602" s="59">
        <v>6540.0599999999995</v>
      </c>
      <c r="X602" s="59">
        <v>6221.1699999999992</v>
      </c>
      <c r="Y602" s="59">
        <v>5935.0199999999995</v>
      </c>
    </row>
    <row r="603" spans="1:25" x14ac:dyDescent="0.2">
      <c r="A603" s="60">
        <v>11</v>
      </c>
      <c r="B603" s="59">
        <v>5806.75</v>
      </c>
      <c r="C603" s="59">
        <v>5692.8</v>
      </c>
      <c r="D603" s="59">
        <v>5680.5899999999992</v>
      </c>
      <c r="E603" s="59">
        <v>5665.71</v>
      </c>
      <c r="F603" s="59">
        <v>5674.08</v>
      </c>
      <c r="G603" s="59">
        <v>5679.61</v>
      </c>
      <c r="H603" s="59">
        <v>4553.5399999999991</v>
      </c>
      <c r="I603" s="59">
        <v>5397.94</v>
      </c>
      <c r="J603" s="59">
        <v>6106.49</v>
      </c>
      <c r="K603" s="59">
        <v>6393.11</v>
      </c>
      <c r="L603" s="59">
        <v>6468.4299999999994</v>
      </c>
      <c r="M603" s="59">
        <v>6490.55</v>
      </c>
      <c r="N603" s="59">
        <v>6435.19</v>
      </c>
      <c r="O603" s="59">
        <v>6429.53</v>
      </c>
      <c r="P603" s="59">
        <v>6427.89</v>
      </c>
      <c r="Q603" s="59">
        <v>6420.4299999999994</v>
      </c>
      <c r="R603" s="59">
        <v>6462.8</v>
      </c>
      <c r="S603" s="59">
        <v>6691.29</v>
      </c>
      <c r="T603" s="59">
        <v>6813.55</v>
      </c>
      <c r="U603" s="59">
        <v>6747.53</v>
      </c>
      <c r="V603" s="59">
        <v>6651.0199999999995</v>
      </c>
      <c r="W603" s="59">
        <v>6351.8099999999995</v>
      </c>
      <c r="X603" s="59">
        <v>6014.4699999999993</v>
      </c>
      <c r="Y603" s="59">
        <v>5794.13</v>
      </c>
    </row>
    <row r="604" spans="1:25" x14ac:dyDescent="0.2">
      <c r="A604" s="20">
        <v>12</v>
      </c>
      <c r="B604" s="59">
        <v>5803.65</v>
      </c>
      <c r="C604" s="59">
        <v>5692.7</v>
      </c>
      <c r="D604" s="59">
        <v>5636.79</v>
      </c>
      <c r="E604" s="59">
        <v>5595.8399999999992</v>
      </c>
      <c r="F604" s="59">
        <v>5608.98</v>
      </c>
      <c r="G604" s="59">
        <v>5440.4599999999991</v>
      </c>
      <c r="H604" s="59">
        <v>5432.1799999999994</v>
      </c>
      <c r="I604" s="59">
        <v>5801.7</v>
      </c>
      <c r="J604" s="59">
        <v>6054.5199999999995</v>
      </c>
      <c r="K604" s="59">
        <v>6224.87</v>
      </c>
      <c r="L604" s="59">
        <v>6299.74</v>
      </c>
      <c r="M604" s="59">
        <v>6325.19</v>
      </c>
      <c r="N604" s="59">
        <v>6323.05</v>
      </c>
      <c r="O604" s="59">
        <v>6314.71</v>
      </c>
      <c r="P604" s="59">
        <v>6314.2599999999993</v>
      </c>
      <c r="Q604" s="59">
        <v>6350.04</v>
      </c>
      <c r="R604" s="59">
        <v>6499.49</v>
      </c>
      <c r="S604" s="59">
        <v>6543.07</v>
      </c>
      <c r="T604" s="59">
        <v>6632.0899999999992</v>
      </c>
      <c r="U604" s="59">
        <v>6626.61</v>
      </c>
      <c r="V604" s="59">
        <v>6533.079999999999</v>
      </c>
      <c r="W604" s="59">
        <v>6363.9299999999994</v>
      </c>
      <c r="X604" s="59">
        <v>6112.1699999999992</v>
      </c>
      <c r="Y604" s="59">
        <v>5836.9699999999993</v>
      </c>
    </row>
    <row r="605" spans="1:25" x14ac:dyDescent="0.2">
      <c r="A605" s="60">
        <v>13</v>
      </c>
      <c r="B605" s="59">
        <v>5779.05</v>
      </c>
      <c r="C605" s="59">
        <v>5669.24</v>
      </c>
      <c r="D605" s="59">
        <v>5619.9</v>
      </c>
      <c r="E605" s="59">
        <v>5527.45</v>
      </c>
      <c r="F605" s="59">
        <v>5590.96</v>
      </c>
      <c r="G605" s="59">
        <v>5700.98</v>
      </c>
      <c r="H605" s="59">
        <v>5976.41</v>
      </c>
      <c r="I605" s="59">
        <v>6167.44</v>
      </c>
      <c r="J605" s="59">
        <v>6527.61</v>
      </c>
      <c r="K605" s="59">
        <v>6602.22</v>
      </c>
      <c r="L605" s="59">
        <v>6648.9</v>
      </c>
      <c r="M605" s="59">
        <v>6606.74</v>
      </c>
      <c r="N605" s="59">
        <v>6575.0999999999995</v>
      </c>
      <c r="O605" s="59">
        <v>6572.7499999999991</v>
      </c>
      <c r="P605" s="59">
        <v>6578.079999999999</v>
      </c>
      <c r="Q605" s="59">
        <v>6566.0599999999995</v>
      </c>
      <c r="R605" s="59">
        <v>6556.87</v>
      </c>
      <c r="S605" s="59">
        <v>6557.03</v>
      </c>
      <c r="T605" s="59">
        <v>6598.4199999999992</v>
      </c>
      <c r="U605" s="59">
        <v>6577.12</v>
      </c>
      <c r="V605" s="59">
        <v>6541.9299999999994</v>
      </c>
      <c r="W605" s="59">
        <v>6360.3399999999992</v>
      </c>
      <c r="X605" s="59">
        <v>6045.61</v>
      </c>
      <c r="Y605" s="59">
        <v>5814.23</v>
      </c>
    </row>
    <row r="606" spans="1:25" x14ac:dyDescent="0.2">
      <c r="A606" s="20">
        <v>14</v>
      </c>
      <c r="B606" s="59">
        <v>5636.78</v>
      </c>
      <c r="C606" s="59">
        <v>5571.0099999999993</v>
      </c>
      <c r="D606" s="59">
        <v>5547.25</v>
      </c>
      <c r="E606" s="59">
        <v>5513.6299999999992</v>
      </c>
      <c r="F606" s="59">
        <v>5569.46</v>
      </c>
      <c r="G606" s="59">
        <v>5694.7599999999993</v>
      </c>
      <c r="H606" s="59">
        <v>5911.07</v>
      </c>
      <c r="I606" s="59">
        <v>6121.3</v>
      </c>
      <c r="J606" s="59">
        <v>6535.0599999999995</v>
      </c>
      <c r="K606" s="59">
        <v>6681.88</v>
      </c>
      <c r="L606" s="59">
        <v>6700.7</v>
      </c>
      <c r="M606" s="59">
        <v>6677.2499999999991</v>
      </c>
      <c r="N606" s="59">
        <v>6646.3</v>
      </c>
      <c r="O606" s="59">
        <v>6654.66</v>
      </c>
      <c r="P606" s="59">
        <v>6663.61</v>
      </c>
      <c r="Q606" s="59">
        <v>6645.1699999999992</v>
      </c>
      <c r="R606" s="59">
        <v>6646.5999999999995</v>
      </c>
      <c r="S606" s="59">
        <v>6662.62</v>
      </c>
      <c r="T606" s="59">
        <v>6778.3499999999995</v>
      </c>
      <c r="U606" s="59">
        <v>6705.86</v>
      </c>
      <c r="V606" s="59">
        <v>6592.95</v>
      </c>
      <c r="W606" s="59">
        <v>6423.5199999999995</v>
      </c>
      <c r="X606" s="59">
        <v>6122.3</v>
      </c>
      <c r="Y606" s="59">
        <v>5883.82</v>
      </c>
    </row>
    <row r="607" spans="1:25" x14ac:dyDescent="0.2">
      <c r="A607" s="60">
        <v>15</v>
      </c>
      <c r="B607" s="59">
        <v>5611.65</v>
      </c>
      <c r="C607" s="59">
        <v>5541.1299999999992</v>
      </c>
      <c r="D607" s="59">
        <v>5437.84</v>
      </c>
      <c r="E607" s="59">
        <v>5471.58</v>
      </c>
      <c r="F607" s="59">
        <v>5510.44</v>
      </c>
      <c r="G607" s="59">
        <v>5667.5599999999995</v>
      </c>
      <c r="H607" s="59">
        <v>5886.54</v>
      </c>
      <c r="I607" s="59">
        <v>6109.1399999999994</v>
      </c>
      <c r="J607" s="59">
        <v>6464.5899999999992</v>
      </c>
      <c r="K607" s="59">
        <v>6726.9999999999991</v>
      </c>
      <c r="L607" s="59">
        <v>6700.29</v>
      </c>
      <c r="M607" s="59">
        <v>6555.19</v>
      </c>
      <c r="N607" s="59">
        <v>6598.61</v>
      </c>
      <c r="O607" s="59">
        <v>6367.6399999999994</v>
      </c>
      <c r="P607" s="59">
        <v>6609.19</v>
      </c>
      <c r="Q607" s="59">
        <v>6599.079999999999</v>
      </c>
      <c r="R607" s="59">
        <v>6502.11</v>
      </c>
      <c r="S607" s="59">
        <v>6487.0199999999995</v>
      </c>
      <c r="T607" s="59">
        <v>6524.96</v>
      </c>
      <c r="U607" s="59">
        <v>6494.41</v>
      </c>
      <c r="V607" s="59">
        <v>6530.37</v>
      </c>
      <c r="W607" s="59">
        <v>6213.08</v>
      </c>
      <c r="X607" s="59">
        <v>6046.13</v>
      </c>
      <c r="Y607" s="59">
        <v>5855.49</v>
      </c>
    </row>
    <row r="608" spans="1:25" x14ac:dyDescent="0.2">
      <c r="A608" s="20">
        <v>16</v>
      </c>
      <c r="B608" s="59">
        <v>5602.69</v>
      </c>
      <c r="C608" s="59">
        <v>5515.95</v>
      </c>
      <c r="D608" s="59">
        <v>5479.94</v>
      </c>
      <c r="E608" s="59">
        <v>5487.99</v>
      </c>
      <c r="F608" s="59">
        <v>5601.0899999999992</v>
      </c>
      <c r="G608" s="59">
        <v>5760.46</v>
      </c>
      <c r="H608" s="59">
        <v>5942.8</v>
      </c>
      <c r="I608" s="59">
        <v>6171.7699999999995</v>
      </c>
      <c r="J608" s="59">
        <v>6594.24</v>
      </c>
      <c r="K608" s="59">
        <v>6734.9999999999991</v>
      </c>
      <c r="L608" s="59">
        <v>6764.54</v>
      </c>
      <c r="M608" s="59">
        <v>6742.4999999999991</v>
      </c>
      <c r="N608" s="59">
        <v>6706.5599999999995</v>
      </c>
      <c r="O608" s="59">
        <v>6723.19</v>
      </c>
      <c r="P608" s="59">
        <v>6731.7599999999993</v>
      </c>
      <c r="Q608" s="59">
        <v>6725.48</v>
      </c>
      <c r="R608" s="59">
        <v>6712.66</v>
      </c>
      <c r="S608" s="59">
        <v>6710.7699999999995</v>
      </c>
      <c r="T608" s="59">
        <v>6756.95</v>
      </c>
      <c r="U608" s="59">
        <v>6692.64</v>
      </c>
      <c r="V608" s="59">
        <v>6548.65</v>
      </c>
      <c r="W608" s="59">
        <v>6234.12</v>
      </c>
      <c r="X608" s="59">
        <v>5960.82</v>
      </c>
      <c r="Y608" s="59">
        <v>5784.05</v>
      </c>
    </row>
    <row r="609" spans="1:25" x14ac:dyDescent="0.2">
      <c r="A609" s="60">
        <v>17</v>
      </c>
      <c r="B609" s="59">
        <v>5711.45</v>
      </c>
      <c r="C609" s="59">
        <v>5646.11</v>
      </c>
      <c r="D609" s="59">
        <v>5631.7699999999995</v>
      </c>
      <c r="E609" s="59">
        <v>5629.73</v>
      </c>
      <c r="F609" s="59">
        <v>5689.1799999999994</v>
      </c>
      <c r="G609" s="59">
        <v>5810.2199999999993</v>
      </c>
      <c r="H609" s="59">
        <v>5957.37</v>
      </c>
      <c r="I609" s="59">
        <v>6198.7599999999993</v>
      </c>
      <c r="J609" s="59">
        <v>6497.829999999999</v>
      </c>
      <c r="K609" s="59">
        <v>6681.6699999999992</v>
      </c>
      <c r="L609" s="59">
        <v>6731.6799999999994</v>
      </c>
      <c r="M609" s="59">
        <v>6662.8099999999995</v>
      </c>
      <c r="N609" s="59">
        <v>6599.86</v>
      </c>
      <c r="O609" s="59">
        <v>6617.07</v>
      </c>
      <c r="P609" s="59">
        <v>6651.7699999999995</v>
      </c>
      <c r="Q609" s="59">
        <v>6623.0599999999995</v>
      </c>
      <c r="R609" s="59">
        <v>6623.15</v>
      </c>
      <c r="S609" s="59">
        <v>6663.5199999999995</v>
      </c>
      <c r="T609" s="59">
        <v>6759.41</v>
      </c>
      <c r="U609" s="59">
        <v>6622.22</v>
      </c>
      <c r="V609" s="59">
        <v>6485.36</v>
      </c>
      <c r="W609" s="59">
        <v>6251.86</v>
      </c>
      <c r="X609" s="59">
        <v>6056.3099999999995</v>
      </c>
      <c r="Y609" s="59">
        <v>5900.0999999999995</v>
      </c>
    </row>
    <row r="610" spans="1:25" x14ac:dyDescent="0.2">
      <c r="A610" s="20">
        <v>18</v>
      </c>
      <c r="B610" s="59">
        <v>5919.5599999999995</v>
      </c>
      <c r="C610" s="59">
        <v>5824.37</v>
      </c>
      <c r="D610" s="59">
        <v>5791.6799999999994</v>
      </c>
      <c r="E610" s="59">
        <v>5724.28</v>
      </c>
      <c r="F610" s="59">
        <v>5780.32</v>
      </c>
      <c r="G610" s="59">
        <v>5819.44</v>
      </c>
      <c r="H610" s="59">
        <v>5846.28</v>
      </c>
      <c r="I610" s="59">
        <v>6035.8499999999995</v>
      </c>
      <c r="J610" s="59">
        <v>6323.8499999999995</v>
      </c>
      <c r="K610" s="59">
        <v>6575.4199999999992</v>
      </c>
      <c r="L610" s="59">
        <v>6640.61</v>
      </c>
      <c r="M610" s="59">
        <v>6655.32</v>
      </c>
      <c r="N610" s="59">
        <v>6634.079999999999</v>
      </c>
      <c r="O610" s="59">
        <v>6636.4</v>
      </c>
      <c r="P610" s="59">
        <v>6646.11</v>
      </c>
      <c r="Q610" s="59">
        <v>6663.44</v>
      </c>
      <c r="R610" s="59">
        <v>6733.82</v>
      </c>
      <c r="S610" s="59">
        <v>6799.41</v>
      </c>
      <c r="T610" s="59">
        <v>6897.97</v>
      </c>
      <c r="U610" s="59">
        <v>6784.2499999999991</v>
      </c>
      <c r="V610" s="59">
        <v>6656.0899999999992</v>
      </c>
      <c r="W610" s="59">
        <v>6572.63</v>
      </c>
      <c r="X610" s="59">
        <v>6249.46</v>
      </c>
      <c r="Y610" s="59">
        <v>5985.6799999999994</v>
      </c>
    </row>
    <row r="611" spans="1:25" x14ac:dyDescent="0.2">
      <c r="A611" s="60">
        <v>19</v>
      </c>
      <c r="B611" s="59">
        <v>5812.3</v>
      </c>
      <c r="C611" s="59">
        <v>5715.38</v>
      </c>
      <c r="D611" s="59">
        <v>5644.4</v>
      </c>
      <c r="E611" s="59">
        <v>5627.94</v>
      </c>
      <c r="F611" s="59">
        <v>5663.03</v>
      </c>
      <c r="G611" s="59">
        <v>5711.83</v>
      </c>
      <c r="H611" s="59">
        <v>5788.82</v>
      </c>
      <c r="I611" s="59">
        <v>5856.3099999999995</v>
      </c>
      <c r="J611" s="59">
        <v>6179.6399999999994</v>
      </c>
      <c r="K611" s="59">
        <v>6421.36</v>
      </c>
      <c r="L611" s="59">
        <v>6491.329999999999</v>
      </c>
      <c r="M611" s="59">
        <v>6499.3099999999995</v>
      </c>
      <c r="N611" s="59">
        <v>6492.61</v>
      </c>
      <c r="O611" s="59">
        <v>6494.19</v>
      </c>
      <c r="P611" s="59">
        <v>6499.36</v>
      </c>
      <c r="Q611" s="59">
        <v>6510.7499999999991</v>
      </c>
      <c r="R611" s="59">
        <v>6566.21</v>
      </c>
      <c r="S611" s="59">
        <v>6584.37</v>
      </c>
      <c r="T611" s="59">
        <v>6693.96</v>
      </c>
      <c r="U611" s="59">
        <v>6573.9</v>
      </c>
      <c r="V611" s="59">
        <v>6499.5599999999995</v>
      </c>
      <c r="W611" s="59">
        <v>6457.2599999999993</v>
      </c>
      <c r="X611" s="59">
        <v>6034.0599999999995</v>
      </c>
      <c r="Y611" s="59">
        <v>5846.91</v>
      </c>
    </row>
    <row r="612" spans="1:25" x14ac:dyDescent="0.2">
      <c r="A612" s="20">
        <v>20</v>
      </c>
      <c r="B612" s="59">
        <v>5733</v>
      </c>
      <c r="C612" s="59">
        <v>5656.94</v>
      </c>
      <c r="D612" s="59">
        <v>5535.8099999999995</v>
      </c>
      <c r="E612" s="59">
        <v>5536.45</v>
      </c>
      <c r="F612" s="59">
        <v>5633.2</v>
      </c>
      <c r="G612" s="59">
        <v>5781.08</v>
      </c>
      <c r="H612" s="59">
        <v>5914.9199999999992</v>
      </c>
      <c r="I612" s="59">
        <v>6254.98</v>
      </c>
      <c r="J612" s="59">
        <v>6617.45</v>
      </c>
      <c r="K612" s="59">
        <v>6782.5599999999995</v>
      </c>
      <c r="L612" s="59">
        <v>6808.7699999999995</v>
      </c>
      <c r="M612" s="59">
        <v>6770.86</v>
      </c>
      <c r="N612" s="59">
        <v>6693.829999999999</v>
      </c>
      <c r="O612" s="59">
        <v>6702.44</v>
      </c>
      <c r="P612" s="59">
        <v>6710.03</v>
      </c>
      <c r="Q612" s="59">
        <v>6692.3099999999995</v>
      </c>
      <c r="R612" s="59">
        <v>6687.2</v>
      </c>
      <c r="S612" s="59">
        <v>6646.07</v>
      </c>
      <c r="T612" s="59">
        <v>6713.61</v>
      </c>
      <c r="U612" s="59">
        <v>6711.15</v>
      </c>
      <c r="V612" s="59">
        <v>6553.4</v>
      </c>
      <c r="W612" s="59">
        <v>6434.73</v>
      </c>
      <c r="X612" s="59">
        <v>6120.61</v>
      </c>
      <c r="Y612" s="59">
        <v>5847.4</v>
      </c>
    </row>
    <row r="613" spans="1:25" x14ac:dyDescent="0.2">
      <c r="A613" s="60">
        <v>21</v>
      </c>
      <c r="B613" s="59">
        <v>5751.44</v>
      </c>
      <c r="C613" s="59">
        <v>5621.7199999999993</v>
      </c>
      <c r="D613" s="59">
        <v>5541.87</v>
      </c>
      <c r="E613" s="59">
        <v>5515.73</v>
      </c>
      <c r="F613" s="59">
        <v>5623.2599999999993</v>
      </c>
      <c r="G613" s="59">
        <v>5776.8399999999992</v>
      </c>
      <c r="H613" s="59">
        <v>5906.69</v>
      </c>
      <c r="I613" s="59">
        <v>4366.76</v>
      </c>
      <c r="J613" s="59">
        <v>4677.87</v>
      </c>
      <c r="K613" s="59">
        <v>4694.0599999999995</v>
      </c>
      <c r="L613" s="59">
        <v>4698.12</v>
      </c>
      <c r="M613" s="59">
        <v>4697.0599999999995</v>
      </c>
      <c r="N613" s="59">
        <v>4690.59</v>
      </c>
      <c r="O613" s="59">
        <v>4693.6399999999994</v>
      </c>
      <c r="P613" s="59">
        <v>4379.76</v>
      </c>
      <c r="Q613" s="59">
        <v>6652.579999999999</v>
      </c>
      <c r="R613" s="59">
        <v>6651.9299999999994</v>
      </c>
      <c r="S613" s="59">
        <v>6725.32</v>
      </c>
      <c r="T613" s="59">
        <v>6806.74</v>
      </c>
      <c r="U613" s="59">
        <v>6730.5599999999995</v>
      </c>
      <c r="V613" s="59">
        <v>6624.5199999999995</v>
      </c>
      <c r="W613" s="59">
        <v>6526.99</v>
      </c>
      <c r="X613" s="59">
        <v>6214.98</v>
      </c>
      <c r="Y613" s="59">
        <v>5913.91</v>
      </c>
    </row>
    <row r="614" spans="1:25" x14ac:dyDescent="0.2">
      <c r="A614" s="20">
        <v>22</v>
      </c>
      <c r="B614" s="59">
        <v>5849.6399999999994</v>
      </c>
      <c r="C614" s="59">
        <v>5778.44</v>
      </c>
      <c r="D614" s="59">
        <v>5680.8499999999995</v>
      </c>
      <c r="E614" s="59">
        <v>5677.1399999999994</v>
      </c>
      <c r="F614" s="59">
        <v>5723.1699999999992</v>
      </c>
      <c r="G614" s="59">
        <v>5849.37</v>
      </c>
      <c r="H614" s="59">
        <v>6162.1699999999992</v>
      </c>
      <c r="I614" s="59">
        <v>6449.11</v>
      </c>
      <c r="J614" s="59">
        <v>6746.0899999999992</v>
      </c>
      <c r="K614" s="59">
        <v>6878.8099999999995</v>
      </c>
      <c r="L614" s="59">
        <v>6953.2599999999993</v>
      </c>
      <c r="M614" s="59">
        <v>6911.3099999999995</v>
      </c>
      <c r="N614" s="59">
        <v>6858.87</v>
      </c>
      <c r="O614" s="59">
        <v>6877.0999999999995</v>
      </c>
      <c r="P614" s="59">
        <v>6880.6699999999992</v>
      </c>
      <c r="Q614" s="59">
        <v>6859.5999999999995</v>
      </c>
      <c r="R614" s="59">
        <v>6851.2699999999995</v>
      </c>
      <c r="S614" s="59">
        <v>6899.4</v>
      </c>
      <c r="T614" s="59">
        <v>6959.69</v>
      </c>
      <c r="U614" s="59">
        <v>6873.3099999999995</v>
      </c>
      <c r="V614" s="59">
        <v>6724.53</v>
      </c>
      <c r="W614" s="59">
        <v>6534.8499999999995</v>
      </c>
      <c r="X614" s="59">
        <v>6444.39</v>
      </c>
      <c r="Y614" s="59">
        <v>5974.9199999999992</v>
      </c>
    </row>
    <row r="615" spans="1:25" x14ac:dyDescent="0.2">
      <c r="A615" s="60">
        <v>23</v>
      </c>
      <c r="B615" s="59">
        <v>5853.79</v>
      </c>
      <c r="C615" s="59">
        <v>5787.48</v>
      </c>
      <c r="D615" s="59">
        <v>5720.23</v>
      </c>
      <c r="E615" s="59">
        <v>5717.57</v>
      </c>
      <c r="F615" s="59">
        <v>5745.2199999999993</v>
      </c>
      <c r="G615" s="59">
        <v>5858.6799999999994</v>
      </c>
      <c r="H615" s="59">
        <v>6197.3499999999995</v>
      </c>
      <c r="I615" s="59">
        <v>6480.21</v>
      </c>
      <c r="J615" s="59">
        <v>6694.46</v>
      </c>
      <c r="K615" s="59">
        <v>6893.4299999999994</v>
      </c>
      <c r="L615" s="59">
        <v>6941.36</v>
      </c>
      <c r="M615" s="59">
        <v>6903.1699999999992</v>
      </c>
      <c r="N615" s="59">
        <v>6863.829999999999</v>
      </c>
      <c r="O615" s="59">
        <v>6878.64</v>
      </c>
      <c r="P615" s="59">
        <v>6876.829999999999</v>
      </c>
      <c r="Q615" s="59">
        <v>6859.29</v>
      </c>
      <c r="R615" s="59">
        <v>6858.94</v>
      </c>
      <c r="S615" s="59">
        <v>6885.57</v>
      </c>
      <c r="T615" s="59">
        <v>6947.0199999999995</v>
      </c>
      <c r="U615" s="59">
        <v>6832.98</v>
      </c>
      <c r="V615" s="59">
        <v>6670.3</v>
      </c>
      <c r="W615" s="59">
        <v>6506.95</v>
      </c>
      <c r="X615" s="59">
        <v>6325.8899999999994</v>
      </c>
      <c r="Y615" s="59">
        <v>5951.6399999999994</v>
      </c>
    </row>
    <row r="616" spans="1:25" x14ac:dyDescent="0.2">
      <c r="A616" s="20">
        <v>24</v>
      </c>
      <c r="B616" s="59">
        <v>5791.11</v>
      </c>
      <c r="C616" s="59">
        <v>5725.05</v>
      </c>
      <c r="D616" s="59">
        <v>5655</v>
      </c>
      <c r="E616" s="59">
        <v>5623.21</v>
      </c>
      <c r="F616" s="59">
        <v>5669.45</v>
      </c>
      <c r="G616" s="59">
        <v>5795.74</v>
      </c>
      <c r="H616" s="59">
        <v>6106</v>
      </c>
      <c r="I616" s="59">
        <v>6378.1799999999994</v>
      </c>
      <c r="J616" s="59">
        <v>6579.2</v>
      </c>
      <c r="K616" s="59">
        <v>6722.0599999999995</v>
      </c>
      <c r="L616" s="59">
        <v>6760.78</v>
      </c>
      <c r="M616" s="59">
        <v>6733.6699999999992</v>
      </c>
      <c r="N616" s="59">
        <v>6690.6699999999992</v>
      </c>
      <c r="O616" s="59">
        <v>6708.71</v>
      </c>
      <c r="P616" s="59">
        <v>6709.5599999999995</v>
      </c>
      <c r="Q616" s="59">
        <v>6675.9999999999991</v>
      </c>
      <c r="R616" s="59">
        <v>6683.78</v>
      </c>
      <c r="S616" s="59">
        <v>6679.11</v>
      </c>
      <c r="T616" s="59">
        <v>6733.57</v>
      </c>
      <c r="U616" s="59">
        <v>6691.89</v>
      </c>
      <c r="V616" s="59">
        <v>6615.99</v>
      </c>
      <c r="W616" s="59">
        <v>6498.1799999999994</v>
      </c>
      <c r="X616" s="59">
        <v>6365.4699999999993</v>
      </c>
      <c r="Y616" s="59">
        <v>5946.0199999999995</v>
      </c>
    </row>
    <row r="617" spans="1:25" x14ac:dyDescent="0.2">
      <c r="A617" s="60">
        <v>25</v>
      </c>
      <c r="B617" s="59">
        <v>5908.0099999999993</v>
      </c>
      <c r="C617" s="59">
        <v>5826.6799999999994</v>
      </c>
      <c r="D617" s="59">
        <v>5763</v>
      </c>
      <c r="E617" s="59">
        <v>5728.73</v>
      </c>
      <c r="F617" s="59">
        <v>5751.23</v>
      </c>
      <c r="G617" s="59">
        <v>5784.87</v>
      </c>
      <c r="H617" s="59">
        <v>5870.37</v>
      </c>
      <c r="I617" s="59">
        <v>6087.7599999999993</v>
      </c>
      <c r="J617" s="59">
        <v>6385.5599999999995</v>
      </c>
      <c r="K617" s="59">
        <v>6499.23</v>
      </c>
      <c r="L617" s="59">
        <v>6591.91</v>
      </c>
      <c r="M617" s="59">
        <v>6592.54</v>
      </c>
      <c r="N617" s="59">
        <v>6590.7699999999995</v>
      </c>
      <c r="O617" s="59">
        <v>6578.2599999999993</v>
      </c>
      <c r="P617" s="59">
        <v>6583.55</v>
      </c>
      <c r="Q617" s="59">
        <v>6581.49</v>
      </c>
      <c r="R617" s="59">
        <v>6595.2699999999995</v>
      </c>
      <c r="S617" s="59">
        <v>6643.28</v>
      </c>
      <c r="T617" s="59">
        <v>6705.79</v>
      </c>
      <c r="U617" s="59">
        <v>6635.9999999999991</v>
      </c>
      <c r="V617" s="59">
        <v>6560.21</v>
      </c>
      <c r="W617" s="59">
        <v>6467.0099999999993</v>
      </c>
      <c r="X617" s="59">
        <v>6328.0599999999995</v>
      </c>
      <c r="Y617" s="59">
        <v>5962.0199999999995</v>
      </c>
    </row>
    <row r="618" spans="1:25" x14ac:dyDescent="0.2">
      <c r="A618" s="20">
        <v>26</v>
      </c>
      <c r="B618" s="59">
        <v>5836.98</v>
      </c>
      <c r="C618" s="59">
        <v>5772.1399999999994</v>
      </c>
      <c r="D618" s="59">
        <v>5711.49</v>
      </c>
      <c r="E618" s="59">
        <v>5669.03</v>
      </c>
      <c r="F618" s="59">
        <v>5699.28</v>
      </c>
      <c r="G618" s="59">
        <v>5749.9199999999992</v>
      </c>
      <c r="H618" s="59">
        <v>5771.98</v>
      </c>
      <c r="I618" s="59">
        <v>5907.83</v>
      </c>
      <c r="J618" s="59">
        <v>6234.82</v>
      </c>
      <c r="K618" s="59">
        <v>6494.3499999999995</v>
      </c>
      <c r="L618" s="59">
        <v>6532.9299999999994</v>
      </c>
      <c r="M618" s="59">
        <v>6572.64</v>
      </c>
      <c r="N618" s="59">
        <v>6565.8</v>
      </c>
      <c r="O618" s="59">
        <v>6562.74</v>
      </c>
      <c r="P618" s="59">
        <v>6572.5199999999995</v>
      </c>
      <c r="Q618" s="59">
        <v>6578.7499999999991</v>
      </c>
      <c r="R618" s="59">
        <v>6606.69</v>
      </c>
      <c r="S618" s="59">
        <v>6659.8099999999995</v>
      </c>
      <c r="T618" s="59">
        <v>6693.829999999999</v>
      </c>
      <c r="U618" s="59">
        <v>6678.28</v>
      </c>
      <c r="V618" s="59">
        <v>6617.79</v>
      </c>
      <c r="W618" s="59">
        <v>6517.4999999999991</v>
      </c>
      <c r="X618" s="59">
        <v>6247.19</v>
      </c>
      <c r="Y618" s="59">
        <v>5917.53</v>
      </c>
    </row>
    <row r="619" spans="1:25" x14ac:dyDescent="0.2">
      <c r="A619" s="60">
        <v>27</v>
      </c>
      <c r="B619" s="59">
        <v>5829.65</v>
      </c>
      <c r="C619" s="59">
        <v>5784.1799999999994</v>
      </c>
      <c r="D619" s="59">
        <v>5692.44</v>
      </c>
      <c r="E619" s="59">
        <v>5683.0899999999992</v>
      </c>
      <c r="F619" s="59">
        <v>5756.75</v>
      </c>
      <c r="G619" s="59">
        <v>5828.0899999999992</v>
      </c>
      <c r="H619" s="59">
        <v>6160.16</v>
      </c>
      <c r="I619" s="59">
        <v>6491.9299999999994</v>
      </c>
      <c r="J619" s="59">
        <v>6502.1699999999992</v>
      </c>
      <c r="K619" s="59">
        <v>6730.5899999999992</v>
      </c>
      <c r="L619" s="59">
        <v>6553.9299999999994</v>
      </c>
      <c r="M619" s="59">
        <v>6453.9199999999992</v>
      </c>
      <c r="N619" s="59">
        <v>6457.1699999999992</v>
      </c>
      <c r="O619" s="59">
        <v>6468.3399999999992</v>
      </c>
      <c r="P619" s="59">
        <v>6469.9</v>
      </c>
      <c r="Q619" s="59">
        <v>6460.0199999999995</v>
      </c>
      <c r="R619" s="59">
        <v>6489.21</v>
      </c>
      <c r="S619" s="59">
        <v>6491.16</v>
      </c>
      <c r="T619" s="59">
        <v>6488.62</v>
      </c>
      <c r="U619" s="59">
        <v>6390.7</v>
      </c>
      <c r="V619" s="59">
        <v>6298.58</v>
      </c>
      <c r="W619" s="59">
        <v>6073.75</v>
      </c>
      <c r="X619" s="59">
        <v>5919.5999999999995</v>
      </c>
      <c r="Y619" s="59">
        <v>5873.1799999999994</v>
      </c>
    </row>
    <row r="620" spans="1:25" x14ac:dyDescent="0.2">
      <c r="A620" s="20">
        <v>28</v>
      </c>
      <c r="B620" s="59">
        <v>5782.96</v>
      </c>
      <c r="C620" s="59">
        <v>5671.5999999999995</v>
      </c>
      <c r="D620" s="59">
        <v>5620.61</v>
      </c>
      <c r="E620" s="59">
        <v>5601.83</v>
      </c>
      <c r="F620" s="59">
        <v>5663.57</v>
      </c>
      <c r="G620" s="59">
        <v>5790.3399999999992</v>
      </c>
      <c r="H620" s="59">
        <v>6157.0199999999995</v>
      </c>
      <c r="I620" s="59">
        <v>6362.94</v>
      </c>
      <c r="J620" s="59">
        <v>6639.65</v>
      </c>
      <c r="K620" s="59">
        <v>6685.44</v>
      </c>
      <c r="L620" s="59">
        <v>6762.3</v>
      </c>
      <c r="M620" s="59">
        <v>6637.48</v>
      </c>
      <c r="N620" s="59">
        <v>6717.44</v>
      </c>
      <c r="O620" s="59">
        <v>6639.89</v>
      </c>
      <c r="P620" s="59">
        <v>6653.28</v>
      </c>
      <c r="Q620" s="59">
        <v>6807.41</v>
      </c>
      <c r="R620" s="59">
        <v>6764.62</v>
      </c>
      <c r="S620" s="59">
        <v>6764.8</v>
      </c>
      <c r="T620" s="59">
        <v>6698.8</v>
      </c>
      <c r="U620" s="59">
        <v>6663.3399999999992</v>
      </c>
      <c r="V620" s="59">
        <v>6677.88</v>
      </c>
      <c r="W620" s="59">
        <v>6553.2499999999991</v>
      </c>
      <c r="X620" s="59">
        <v>6278.4199999999992</v>
      </c>
      <c r="Y620" s="59">
        <v>5951.62</v>
      </c>
    </row>
    <row r="621" spans="1:25" x14ac:dyDescent="0.2">
      <c r="A621" s="60">
        <v>29</v>
      </c>
      <c r="B621" s="59">
        <v>5880.98</v>
      </c>
      <c r="C621" s="59">
        <v>5817.9199999999992</v>
      </c>
      <c r="D621" s="59">
        <v>5764.86</v>
      </c>
      <c r="E621" s="59">
        <v>5743.79</v>
      </c>
      <c r="F621" s="59">
        <v>5803.86</v>
      </c>
      <c r="G621" s="59">
        <v>5907.79</v>
      </c>
      <c r="H621" s="59">
        <v>6246.1399999999994</v>
      </c>
      <c r="I621" s="59">
        <v>6570.5199999999995</v>
      </c>
      <c r="J621" s="59">
        <v>6763.69</v>
      </c>
      <c r="K621" s="59">
        <v>6868.15</v>
      </c>
      <c r="L621" s="59">
        <v>6635.3499999999995</v>
      </c>
      <c r="M621" s="59">
        <v>6682.11</v>
      </c>
      <c r="N621" s="59">
        <v>6813.12</v>
      </c>
      <c r="O621" s="59">
        <v>6752.14</v>
      </c>
      <c r="P621" s="59">
        <v>6873.4299999999994</v>
      </c>
      <c r="Q621" s="59">
        <v>6862.73</v>
      </c>
      <c r="R621" s="59">
        <v>6776.32</v>
      </c>
      <c r="S621" s="59">
        <v>6855.91</v>
      </c>
      <c r="T621" s="59">
        <v>6751.14</v>
      </c>
      <c r="U621" s="59">
        <v>6855.69</v>
      </c>
      <c r="V621" s="59">
        <v>6744.28</v>
      </c>
      <c r="W621" s="59">
        <v>6588.5099999999993</v>
      </c>
      <c r="X621" s="59">
        <v>6342.78</v>
      </c>
      <c r="Y621" s="59">
        <v>5988.99</v>
      </c>
    </row>
    <row r="622" spans="1:25" x14ac:dyDescent="0.2">
      <c r="A622" s="20">
        <v>30</v>
      </c>
      <c r="B622" s="59">
        <v>5823.95</v>
      </c>
      <c r="C622" s="59">
        <v>5772.94</v>
      </c>
      <c r="D622" s="59">
        <v>5661.96</v>
      </c>
      <c r="E622" s="59">
        <v>5645.3099999999995</v>
      </c>
      <c r="F622" s="59">
        <v>5707.4199999999992</v>
      </c>
      <c r="G622" s="59">
        <v>5828.82</v>
      </c>
      <c r="H622" s="59">
        <v>6135.61</v>
      </c>
      <c r="I622" s="59">
        <v>6415.7599999999993</v>
      </c>
      <c r="J622" s="59">
        <v>6688.73</v>
      </c>
      <c r="K622" s="59">
        <v>6774.71</v>
      </c>
      <c r="L622" s="59">
        <v>6818.4999999999991</v>
      </c>
      <c r="M622" s="59">
        <v>6793.2599999999993</v>
      </c>
      <c r="N622" s="59">
        <v>6783.13</v>
      </c>
      <c r="O622" s="59">
        <v>6795.38</v>
      </c>
      <c r="P622" s="59">
        <v>6806.12</v>
      </c>
      <c r="Q622" s="59">
        <v>6792.14</v>
      </c>
      <c r="R622" s="59">
        <v>6797.61</v>
      </c>
      <c r="S622" s="59">
        <v>6838.5599999999995</v>
      </c>
      <c r="T622" s="59">
        <v>6860.86</v>
      </c>
      <c r="U622" s="59">
        <v>6795.24</v>
      </c>
      <c r="V622" s="59">
        <v>6716.2</v>
      </c>
      <c r="W622" s="59">
        <v>6572.94</v>
      </c>
      <c r="X622" s="59">
        <v>6221.7</v>
      </c>
      <c r="Y622" s="59">
        <v>5961.5099999999993</v>
      </c>
    </row>
    <row r="623" spans="1:25" x14ac:dyDescent="0.2">
      <c r="A623" s="60">
        <v>31</v>
      </c>
      <c r="B623" s="59">
        <v>5814.05</v>
      </c>
      <c r="C623" s="59">
        <v>5772.0899999999992</v>
      </c>
      <c r="D623" s="59">
        <v>5717.05</v>
      </c>
      <c r="E623" s="59">
        <v>5663.24</v>
      </c>
      <c r="F623" s="59">
        <v>5708.49</v>
      </c>
      <c r="G623" s="59">
        <v>5822.3</v>
      </c>
      <c r="H623" s="59">
        <v>6134.88</v>
      </c>
      <c r="I623" s="59">
        <v>6426.63</v>
      </c>
      <c r="J623" s="59">
        <v>6649.39</v>
      </c>
      <c r="K623" s="59">
        <v>6774.829999999999</v>
      </c>
      <c r="L623" s="59">
        <v>6802.87</v>
      </c>
      <c r="M623" s="59">
        <v>6795.49</v>
      </c>
      <c r="N623" s="59">
        <v>6759.3099999999995</v>
      </c>
      <c r="O623" s="59">
        <v>6772.04</v>
      </c>
      <c r="P623" s="59">
        <v>6773.0199999999995</v>
      </c>
      <c r="Q623" s="59">
        <v>6767.5599999999995</v>
      </c>
      <c r="R623" s="59">
        <v>6763.54</v>
      </c>
      <c r="S623" s="59">
        <v>6805.2</v>
      </c>
      <c r="T623" s="59">
        <v>6832.3399999999992</v>
      </c>
      <c r="U623" s="59">
        <v>6781.329999999999</v>
      </c>
      <c r="V623" s="59">
        <v>6665.8</v>
      </c>
      <c r="W623" s="59">
        <v>6565.5199999999995</v>
      </c>
      <c r="X623" s="59">
        <v>6218.3499999999995</v>
      </c>
      <c r="Y623" s="59">
        <v>5912.57</v>
      </c>
    </row>
    <row r="626" spans="1:25" ht="12.75" customHeight="1" x14ac:dyDescent="0.2">
      <c r="A626" s="108" t="s">
        <v>124</v>
      </c>
      <c r="B626" s="110" t="s">
        <v>168</v>
      </c>
      <c r="C626" s="110"/>
      <c r="D626" s="110"/>
      <c r="E626" s="110"/>
      <c r="F626" s="110"/>
      <c r="G626" s="110"/>
      <c r="H626" s="110"/>
      <c r="I626" s="110"/>
      <c r="J626" s="110"/>
      <c r="K626" s="110"/>
      <c r="L626" s="110"/>
      <c r="M626" s="110"/>
      <c r="N626" s="110"/>
      <c r="O626" s="110"/>
      <c r="P626" s="110"/>
      <c r="Q626" s="110"/>
      <c r="R626" s="110"/>
      <c r="S626" s="110"/>
      <c r="T626" s="110"/>
      <c r="U626" s="110"/>
      <c r="V626" s="110"/>
      <c r="W626" s="110"/>
      <c r="X626" s="110"/>
      <c r="Y626" s="110"/>
    </row>
    <row r="627" spans="1:25" x14ac:dyDescent="0.2">
      <c r="A627" s="109"/>
      <c r="B627" s="57" t="s">
        <v>126</v>
      </c>
      <c r="C627" s="57" t="s">
        <v>127</v>
      </c>
      <c r="D627" s="57" t="s">
        <v>128</v>
      </c>
      <c r="E627" s="57" t="s">
        <v>129</v>
      </c>
      <c r="F627" s="58" t="s">
        <v>130</v>
      </c>
      <c r="G627" s="57" t="s">
        <v>131</v>
      </c>
      <c r="H627" s="57" t="s">
        <v>132</v>
      </c>
      <c r="I627" s="57" t="s">
        <v>133</v>
      </c>
      <c r="J627" s="57" t="s">
        <v>134</v>
      </c>
      <c r="K627" s="57" t="s">
        <v>135</v>
      </c>
      <c r="L627" s="57" t="s">
        <v>136</v>
      </c>
      <c r="M627" s="57" t="s">
        <v>137</v>
      </c>
      <c r="N627" s="57" t="s">
        <v>138</v>
      </c>
      <c r="O627" s="57" t="s">
        <v>139</v>
      </c>
      <c r="P627" s="57" t="s">
        <v>140</v>
      </c>
      <c r="Q627" s="57" t="s">
        <v>141</v>
      </c>
      <c r="R627" s="57" t="s">
        <v>142</v>
      </c>
      <c r="S627" s="57" t="s">
        <v>143</v>
      </c>
      <c r="T627" s="57" t="s">
        <v>144</v>
      </c>
      <c r="U627" s="57" t="s">
        <v>145</v>
      </c>
      <c r="V627" s="57" t="s">
        <v>146</v>
      </c>
      <c r="W627" s="57" t="s">
        <v>147</v>
      </c>
      <c r="X627" s="57" t="s">
        <v>148</v>
      </c>
      <c r="Y627" s="57" t="s">
        <v>149</v>
      </c>
    </row>
    <row r="628" spans="1:25" x14ac:dyDescent="0.2">
      <c r="A628" s="20">
        <v>1</v>
      </c>
      <c r="B628" s="59">
        <v>7739.64</v>
      </c>
      <c r="C628" s="59">
        <v>7652.5</v>
      </c>
      <c r="D628" s="59">
        <v>7589.67</v>
      </c>
      <c r="E628" s="59">
        <v>7585.71</v>
      </c>
      <c r="F628" s="59">
        <v>7649.71</v>
      </c>
      <c r="G628" s="59">
        <v>7758.88</v>
      </c>
      <c r="H628" s="59">
        <v>7980.12</v>
      </c>
      <c r="I628" s="59">
        <v>8384.3100000000013</v>
      </c>
      <c r="J628" s="59">
        <v>8654.5999999999985</v>
      </c>
      <c r="K628" s="59">
        <v>8855.8100000000013</v>
      </c>
      <c r="L628" s="59">
        <v>8886.0600000000013</v>
      </c>
      <c r="M628" s="59">
        <v>8841</v>
      </c>
      <c r="N628" s="59">
        <v>8805.6500000000015</v>
      </c>
      <c r="O628" s="59">
        <v>8813.5299999999988</v>
      </c>
      <c r="P628" s="59">
        <v>8807.2200000000012</v>
      </c>
      <c r="Q628" s="59">
        <v>8748.08</v>
      </c>
      <c r="R628" s="59">
        <v>8723.119999999999</v>
      </c>
      <c r="S628" s="59">
        <v>8716.9700000000012</v>
      </c>
      <c r="T628" s="59">
        <v>8757.61</v>
      </c>
      <c r="U628" s="59">
        <v>8809.3499999999985</v>
      </c>
      <c r="V628" s="59">
        <v>8777.369999999999</v>
      </c>
      <c r="W628" s="59">
        <v>8539.1899999999987</v>
      </c>
      <c r="X628" s="59">
        <v>8228.02</v>
      </c>
      <c r="Y628" s="59">
        <v>7875.97</v>
      </c>
    </row>
    <row r="629" spans="1:25" x14ac:dyDescent="0.2">
      <c r="A629" s="20">
        <v>2</v>
      </c>
      <c r="B629" s="59">
        <v>7733.75</v>
      </c>
      <c r="C629" s="59">
        <v>7629.61</v>
      </c>
      <c r="D629" s="59">
        <v>7651.58</v>
      </c>
      <c r="E629" s="59">
        <v>7650.92</v>
      </c>
      <c r="F629" s="59">
        <v>7676.03</v>
      </c>
      <c r="G629" s="59">
        <v>7759.33</v>
      </c>
      <c r="H629" s="59">
        <v>7992.84</v>
      </c>
      <c r="I629" s="59">
        <v>8469.380000000001</v>
      </c>
      <c r="J629" s="59">
        <v>8646.91</v>
      </c>
      <c r="K629" s="59">
        <v>8849.26</v>
      </c>
      <c r="L629" s="59">
        <v>8866.4000000000015</v>
      </c>
      <c r="M629" s="59">
        <v>8807.61</v>
      </c>
      <c r="N629" s="59">
        <v>8761.1500000000015</v>
      </c>
      <c r="O629" s="59">
        <v>8768.48</v>
      </c>
      <c r="P629" s="59">
        <v>8758.3100000000013</v>
      </c>
      <c r="Q629" s="59">
        <v>8741.9500000000007</v>
      </c>
      <c r="R629" s="59">
        <v>8709.7099999999991</v>
      </c>
      <c r="S629" s="59">
        <v>8693.17</v>
      </c>
      <c r="T629" s="59">
        <v>8698.32</v>
      </c>
      <c r="U629" s="59">
        <v>8763.5</v>
      </c>
      <c r="V629" s="59">
        <v>8764.84</v>
      </c>
      <c r="W629" s="59">
        <v>8608.0499999999993</v>
      </c>
      <c r="X629" s="59">
        <v>8270.09</v>
      </c>
      <c r="Y629" s="59">
        <v>7903.7699999999995</v>
      </c>
    </row>
    <row r="630" spans="1:25" x14ac:dyDescent="0.2">
      <c r="A630" s="60">
        <v>3</v>
      </c>
      <c r="B630" s="59">
        <v>7749.53</v>
      </c>
      <c r="C630" s="59">
        <v>7667.38</v>
      </c>
      <c r="D630" s="59">
        <v>7670.89</v>
      </c>
      <c r="E630" s="59">
        <v>7680.31</v>
      </c>
      <c r="F630" s="59">
        <v>7732.87</v>
      </c>
      <c r="G630" s="59">
        <v>7798.76</v>
      </c>
      <c r="H630" s="59">
        <v>8078.81</v>
      </c>
      <c r="I630" s="59">
        <v>8460.93</v>
      </c>
      <c r="J630" s="59">
        <v>8658.68</v>
      </c>
      <c r="K630" s="59">
        <v>8868.130000000001</v>
      </c>
      <c r="L630" s="59">
        <v>8869.2000000000007</v>
      </c>
      <c r="M630" s="59">
        <v>8807.5400000000009</v>
      </c>
      <c r="N630" s="59">
        <v>8755.9000000000015</v>
      </c>
      <c r="O630" s="59">
        <v>8768.3100000000013</v>
      </c>
      <c r="P630" s="59">
        <v>8749.5299999999988</v>
      </c>
      <c r="Q630" s="59">
        <v>8704.5299999999988</v>
      </c>
      <c r="R630" s="59">
        <v>8628.2099999999991</v>
      </c>
      <c r="S630" s="59">
        <v>8633.0299999999988</v>
      </c>
      <c r="T630" s="59">
        <v>8753.58</v>
      </c>
      <c r="U630" s="59">
        <v>8792.6899999999987</v>
      </c>
      <c r="V630" s="59">
        <v>8714.619999999999</v>
      </c>
      <c r="W630" s="59">
        <v>8540.7799999999988</v>
      </c>
      <c r="X630" s="59">
        <v>8354.11</v>
      </c>
      <c r="Y630" s="59">
        <v>8073.96</v>
      </c>
    </row>
    <row r="631" spans="1:25" x14ac:dyDescent="0.2">
      <c r="A631" s="20">
        <v>4</v>
      </c>
      <c r="B631" s="59">
        <v>7779.14</v>
      </c>
      <c r="C631" s="59">
        <v>7705.5</v>
      </c>
      <c r="D631" s="59">
        <v>7701.72</v>
      </c>
      <c r="E631" s="59">
        <v>7693.55</v>
      </c>
      <c r="F631" s="59">
        <v>7690.8</v>
      </c>
      <c r="G631" s="59">
        <v>7747.51</v>
      </c>
      <c r="H631" s="59">
        <v>7830.06</v>
      </c>
      <c r="I631" s="59">
        <v>8099.69</v>
      </c>
      <c r="J631" s="59">
        <v>8410.8100000000013</v>
      </c>
      <c r="K631" s="59">
        <v>8609.59</v>
      </c>
      <c r="L631" s="59">
        <v>8712.5400000000009</v>
      </c>
      <c r="M631" s="59">
        <v>8702.25</v>
      </c>
      <c r="N631" s="59">
        <v>8677.380000000001</v>
      </c>
      <c r="O631" s="59">
        <v>8662.93</v>
      </c>
      <c r="P631" s="59">
        <v>8681.14</v>
      </c>
      <c r="Q631" s="59">
        <v>8700.43</v>
      </c>
      <c r="R631" s="59">
        <v>8778.119999999999</v>
      </c>
      <c r="S631" s="59">
        <v>8793.2999999999993</v>
      </c>
      <c r="T631" s="59">
        <v>8813.23</v>
      </c>
      <c r="U631" s="59">
        <v>8921.2099999999991</v>
      </c>
      <c r="V631" s="59">
        <v>8850.32</v>
      </c>
      <c r="W631" s="59">
        <v>8532.9000000000015</v>
      </c>
      <c r="X631" s="59">
        <v>8229.11</v>
      </c>
      <c r="Y631" s="59">
        <v>8109.12</v>
      </c>
    </row>
    <row r="632" spans="1:25" x14ac:dyDescent="0.2">
      <c r="A632" s="60">
        <v>5</v>
      </c>
      <c r="B632" s="59">
        <v>7734.3499999999995</v>
      </c>
      <c r="C632" s="59">
        <v>7646</v>
      </c>
      <c r="D632" s="59">
        <v>7637.64</v>
      </c>
      <c r="E632" s="59">
        <v>7633.5999999999995</v>
      </c>
      <c r="F632" s="59">
        <v>7641.05</v>
      </c>
      <c r="G632" s="59">
        <v>7708.24</v>
      </c>
      <c r="H632" s="59">
        <v>7760.62</v>
      </c>
      <c r="I632" s="59">
        <v>7861.63</v>
      </c>
      <c r="J632" s="59">
        <v>8172.56</v>
      </c>
      <c r="K632" s="59">
        <v>8493.7000000000007</v>
      </c>
      <c r="L632" s="59">
        <v>8572.27</v>
      </c>
      <c r="M632" s="59">
        <v>8592.2799999999988</v>
      </c>
      <c r="N632" s="59">
        <v>8596.9000000000015</v>
      </c>
      <c r="O632" s="59">
        <v>8579.36</v>
      </c>
      <c r="P632" s="59">
        <v>8572.9399999999987</v>
      </c>
      <c r="Q632" s="59">
        <v>8602</v>
      </c>
      <c r="R632" s="59">
        <v>8736.16</v>
      </c>
      <c r="S632" s="59">
        <v>8856.5299999999988</v>
      </c>
      <c r="T632" s="59">
        <v>8926.8499999999985</v>
      </c>
      <c r="U632" s="59">
        <v>8984.1899999999987</v>
      </c>
      <c r="V632" s="59">
        <v>8912.2999999999993</v>
      </c>
      <c r="W632" s="59">
        <v>8614.6899999999987</v>
      </c>
      <c r="X632" s="59">
        <v>8256.02</v>
      </c>
      <c r="Y632" s="59">
        <v>8041.05</v>
      </c>
    </row>
    <row r="633" spans="1:25" x14ac:dyDescent="0.2">
      <c r="A633" s="20">
        <v>6</v>
      </c>
      <c r="B633" s="59">
        <v>7771.93</v>
      </c>
      <c r="C633" s="59">
        <v>7659.24</v>
      </c>
      <c r="D633" s="59">
        <v>7663.75</v>
      </c>
      <c r="E633" s="59">
        <v>7651.2</v>
      </c>
      <c r="F633" s="59">
        <v>7733.53</v>
      </c>
      <c r="G633" s="59">
        <v>7413.26</v>
      </c>
      <c r="H633" s="59">
        <v>7411.47</v>
      </c>
      <c r="I633" s="59">
        <v>7713.03</v>
      </c>
      <c r="J633" s="59">
        <v>8165.2</v>
      </c>
      <c r="K633" s="59">
        <v>8225.34</v>
      </c>
      <c r="L633" s="59">
        <v>8229.619999999999</v>
      </c>
      <c r="M633" s="59">
        <v>8206.51</v>
      </c>
      <c r="N633" s="59">
        <v>8202.0299999999988</v>
      </c>
      <c r="O633" s="59">
        <v>8206.59</v>
      </c>
      <c r="P633" s="59">
        <v>8216.67</v>
      </c>
      <c r="Q633" s="59">
        <v>8217.2200000000012</v>
      </c>
      <c r="R633" s="59">
        <v>8212.75</v>
      </c>
      <c r="S633" s="59">
        <v>8200.6500000000015</v>
      </c>
      <c r="T633" s="59">
        <v>8206.5999999999985</v>
      </c>
      <c r="U633" s="59">
        <v>8200.84</v>
      </c>
      <c r="V633" s="59">
        <v>8160.54</v>
      </c>
      <c r="W633" s="59">
        <v>8388.8499999999985</v>
      </c>
      <c r="X633" s="59">
        <v>7460.06</v>
      </c>
      <c r="Y633" s="59">
        <v>7880.49</v>
      </c>
    </row>
    <row r="634" spans="1:25" x14ac:dyDescent="0.2">
      <c r="A634" s="60">
        <v>7</v>
      </c>
      <c r="B634" s="59">
        <v>7720.31</v>
      </c>
      <c r="C634" s="59">
        <v>7628.33</v>
      </c>
      <c r="D634" s="59">
        <v>7608.9000000000005</v>
      </c>
      <c r="E634" s="59">
        <v>7602.56</v>
      </c>
      <c r="F634" s="59">
        <v>7664.64</v>
      </c>
      <c r="G634" s="59">
        <v>7717.82</v>
      </c>
      <c r="H634" s="59">
        <v>7974.2</v>
      </c>
      <c r="I634" s="59">
        <v>8193.52</v>
      </c>
      <c r="J634" s="59">
        <v>8566.0299999999988</v>
      </c>
      <c r="K634" s="59">
        <v>8676.2900000000009</v>
      </c>
      <c r="L634" s="59">
        <v>8677.4000000000015</v>
      </c>
      <c r="M634" s="59">
        <v>8650.4399999999987</v>
      </c>
      <c r="N634" s="59">
        <v>8583.32</v>
      </c>
      <c r="O634" s="59">
        <v>8613.66</v>
      </c>
      <c r="P634" s="59">
        <v>8605.23</v>
      </c>
      <c r="Q634" s="59">
        <v>8574.869999999999</v>
      </c>
      <c r="R634" s="59">
        <v>8538.0299999999988</v>
      </c>
      <c r="S634" s="59">
        <v>8579.86</v>
      </c>
      <c r="T634" s="59">
        <v>8614.14</v>
      </c>
      <c r="U634" s="59">
        <v>8654.5299999999988</v>
      </c>
      <c r="V634" s="59">
        <v>8548.2799999999988</v>
      </c>
      <c r="W634" s="59">
        <v>8406.99</v>
      </c>
      <c r="X634" s="59">
        <v>8194.2799999999988</v>
      </c>
      <c r="Y634" s="59">
        <v>7835.8499999999995</v>
      </c>
    </row>
    <row r="635" spans="1:25" x14ac:dyDescent="0.2">
      <c r="A635" s="20">
        <v>8</v>
      </c>
      <c r="B635" s="59">
        <v>7712.37</v>
      </c>
      <c r="C635" s="59">
        <v>7645.05</v>
      </c>
      <c r="D635" s="59">
        <v>7629.88</v>
      </c>
      <c r="E635" s="59">
        <v>7613.43</v>
      </c>
      <c r="F635" s="59">
        <v>7653.81</v>
      </c>
      <c r="G635" s="59">
        <v>7724.04</v>
      </c>
      <c r="H635" s="59">
        <v>7946.11</v>
      </c>
      <c r="I635" s="59">
        <v>8159.05</v>
      </c>
      <c r="J635" s="59">
        <v>8510.2000000000007</v>
      </c>
      <c r="K635" s="59">
        <v>8750.2999999999993</v>
      </c>
      <c r="L635" s="59">
        <v>8785.64</v>
      </c>
      <c r="M635" s="59">
        <v>8719.32</v>
      </c>
      <c r="N635" s="59">
        <v>8630.3100000000013</v>
      </c>
      <c r="O635" s="59">
        <v>8668.3499999999985</v>
      </c>
      <c r="P635" s="59">
        <v>8639.42</v>
      </c>
      <c r="Q635" s="59">
        <v>8669.64</v>
      </c>
      <c r="R635" s="59">
        <v>8669.17</v>
      </c>
      <c r="S635" s="59">
        <v>8609.01</v>
      </c>
      <c r="T635" s="59">
        <v>8676.8100000000013</v>
      </c>
      <c r="U635" s="59">
        <v>8747.39</v>
      </c>
      <c r="V635" s="59">
        <v>8551.48</v>
      </c>
      <c r="W635" s="59">
        <v>8351.18</v>
      </c>
      <c r="X635" s="59">
        <v>8173.94</v>
      </c>
      <c r="Y635" s="59">
        <v>7901.18</v>
      </c>
    </row>
    <row r="636" spans="1:25" x14ac:dyDescent="0.2">
      <c r="A636" s="60">
        <v>9</v>
      </c>
      <c r="B636" s="59">
        <v>7692.42</v>
      </c>
      <c r="C636" s="59">
        <v>7609.69</v>
      </c>
      <c r="D636" s="59">
        <v>7619.64</v>
      </c>
      <c r="E636" s="59">
        <v>7630.22</v>
      </c>
      <c r="F636" s="59">
        <v>7663.54</v>
      </c>
      <c r="G636" s="59">
        <v>7760.22</v>
      </c>
      <c r="H636" s="59">
        <v>7973.55</v>
      </c>
      <c r="I636" s="59">
        <v>8166.9000000000005</v>
      </c>
      <c r="J636" s="59">
        <v>8520</v>
      </c>
      <c r="K636" s="59">
        <v>8715</v>
      </c>
      <c r="L636" s="59">
        <v>8819.4700000000012</v>
      </c>
      <c r="M636" s="59">
        <v>8704.5</v>
      </c>
      <c r="N636" s="59">
        <v>8705.7999999999993</v>
      </c>
      <c r="O636" s="59">
        <v>8582.4700000000012</v>
      </c>
      <c r="P636" s="59">
        <v>8579.64</v>
      </c>
      <c r="Q636" s="59">
        <v>8579.99</v>
      </c>
      <c r="R636" s="59">
        <v>8565.84</v>
      </c>
      <c r="S636" s="59">
        <v>8544.7999999999993</v>
      </c>
      <c r="T636" s="59">
        <v>8707.42</v>
      </c>
      <c r="U636" s="59">
        <v>8712.61</v>
      </c>
      <c r="V636" s="59">
        <v>8559.5999999999985</v>
      </c>
      <c r="W636" s="59">
        <v>8469.3499999999985</v>
      </c>
      <c r="X636" s="59">
        <v>8172.91</v>
      </c>
      <c r="Y636" s="59">
        <v>7917.78</v>
      </c>
    </row>
    <row r="637" spans="1:25" x14ac:dyDescent="0.2">
      <c r="A637" s="20">
        <v>10</v>
      </c>
      <c r="B637" s="59">
        <v>7723.89</v>
      </c>
      <c r="C637" s="59">
        <v>7403.84</v>
      </c>
      <c r="D637" s="59">
        <v>7400.5999999999995</v>
      </c>
      <c r="E637" s="59">
        <v>7394.95</v>
      </c>
      <c r="F637" s="59">
        <v>7600.84</v>
      </c>
      <c r="G637" s="59">
        <v>7744.89</v>
      </c>
      <c r="H637" s="59">
        <v>7977.1500000000005</v>
      </c>
      <c r="I637" s="59">
        <v>8190.94</v>
      </c>
      <c r="J637" s="59">
        <v>8623.2900000000009</v>
      </c>
      <c r="K637" s="59">
        <v>8768</v>
      </c>
      <c r="L637" s="59">
        <v>8788.5</v>
      </c>
      <c r="M637" s="59">
        <v>8752.32</v>
      </c>
      <c r="N637" s="59">
        <v>8697.380000000001</v>
      </c>
      <c r="O637" s="59">
        <v>8707.59</v>
      </c>
      <c r="P637" s="59">
        <v>8697.09</v>
      </c>
      <c r="Q637" s="59">
        <v>8683.74</v>
      </c>
      <c r="R637" s="59">
        <v>8661.91</v>
      </c>
      <c r="S637" s="59">
        <v>8646.07</v>
      </c>
      <c r="T637" s="59">
        <v>8699.4500000000007</v>
      </c>
      <c r="U637" s="59">
        <v>8701.61</v>
      </c>
      <c r="V637" s="59">
        <v>8683.39</v>
      </c>
      <c r="W637" s="59">
        <v>8485.7000000000007</v>
      </c>
      <c r="X637" s="59">
        <v>8166.81</v>
      </c>
      <c r="Y637" s="59">
        <v>7880.66</v>
      </c>
    </row>
    <row r="638" spans="1:25" x14ac:dyDescent="0.2">
      <c r="A638" s="60">
        <v>11</v>
      </c>
      <c r="B638" s="59">
        <v>7752.39</v>
      </c>
      <c r="C638" s="59">
        <v>7638.44</v>
      </c>
      <c r="D638" s="59">
        <v>7626.2300000000005</v>
      </c>
      <c r="E638" s="59">
        <v>7611.3499999999995</v>
      </c>
      <c r="F638" s="59">
        <v>7619.72</v>
      </c>
      <c r="G638" s="59">
        <v>7625.25</v>
      </c>
      <c r="H638" s="59">
        <v>6499.18</v>
      </c>
      <c r="I638" s="59">
        <v>7343.58</v>
      </c>
      <c r="J638" s="59">
        <v>8052.13</v>
      </c>
      <c r="K638" s="59">
        <v>8338.75</v>
      </c>
      <c r="L638" s="59">
        <v>8414.07</v>
      </c>
      <c r="M638" s="59">
        <v>8436.1899999999987</v>
      </c>
      <c r="N638" s="59">
        <v>8380.83</v>
      </c>
      <c r="O638" s="59">
        <v>8375.17</v>
      </c>
      <c r="P638" s="59">
        <v>8373.5299999999988</v>
      </c>
      <c r="Q638" s="59">
        <v>8366.07</v>
      </c>
      <c r="R638" s="59">
        <v>8408.4399999999987</v>
      </c>
      <c r="S638" s="59">
        <v>8636.93</v>
      </c>
      <c r="T638" s="59">
        <v>8759.1899999999987</v>
      </c>
      <c r="U638" s="59">
        <v>8693.17</v>
      </c>
      <c r="V638" s="59">
        <v>8596.66</v>
      </c>
      <c r="W638" s="59">
        <v>8297.4500000000007</v>
      </c>
      <c r="X638" s="59">
        <v>7960.11</v>
      </c>
      <c r="Y638" s="59">
        <v>7739.7699999999995</v>
      </c>
    </row>
    <row r="639" spans="1:25" x14ac:dyDescent="0.2">
      <c r="A639" s="20">
        <v>12</v>
      </c>
      <c r="B639" s="59">
        <v>7749.29</v>
      </c>
      <c r="C639" s="59">
        <v>7638.34</v>
      </c>
      <c r="D639" s="59">
        <v>7582.43</v>
      </c>
      <c r="E639" s="59">
        <v>7541.4800000000005</v>
      </c>
      <c r="F639" s="59">
        <v>7554.62</v>
      </c>
      <c r="G639" s="59">
        <v>7386.0999999999995</v>
      </c>
      <c r="H639" s="59">
        <v>7377.82</v>
      </c>
      <c r="I639" s="59">
        <v>7747.34</v>
      </c>
      <c r="J639" s="59">
        <v>8000.16</v>
      </c>
      <c r="K639" s="59">
        <v>8170.51</v>
      </c>
      <c r="L639" s="59">
        <v>8245.380000000001</v>
      </c>
      <c r="M639" s="59">
        <v>8270.83</v>
      </c>
      <c r="N639" s="59">
        <v>8268.6899999999987</v>
      </c>
      <c r="O639" s="59">
        <v>8260.3499999999985</v>
      </c>
      <c r="P639" s="59">
        <v>8259.9000000000015</v>
      </c>
      <c r="Q639" s="59">
        <v>8295.68</v>
      </c>
      <c r="R639" s="59">
        <v>8445.130000000001</v>
      </c>
      <c r="S639" s="59">
        <v>8488.7099999999991</v>
      </c>
      <c r="T639" s="59">
        <v>8577.73</v>
      </c>
      <c r="U639" s="59">
        <v>8572.25</v>
      </c>
      <c r="V639" s="59">
        <v>8478.7200000000012</v>
      </c>
      <c r="W639" s="59">
        <v>8309.57</v>
      </c>
      <c r="X639" s="59">
        <v>8057.81</v>
      </c>
      <c r="Y639" s="59">
        <v>7782.61</v>
      </c>
    </row>
    <row r="640" spans="1:25" x14ac:dyDescent="0.2">
      <c r="A640" s="60">
        <v>13</v>
      </c>
      <c r="B640" s="59">
        <v>7724.69</v>
      </c>
      <c r="C640" s="59">
        <v>7614.88</v>
      </c>
      <c r="D640" s="59">
        <v>7565.54</v>
      </c>
      <c r="E640" s="59">
        <v>7473.09</v>
      </c>
      <c r="F640" s="59">
        <v>7536.5999999999995</v>
      </c>
      <c r="G640" s="59">
        <v>7646.62</v>
      </c>
      <c r="H640" s="59">
        <v>7922.05</v>
      </c>
      <c r="I640" s="59">
        <v>8113.08</v>
      </c>
      <c r="J640" s="59">
        <v>8473.25</v>
      </c>
      <c r="K640" s="59">
        <v>8547.86</v>
      </c>
      <c r="L640" s="59">
        <v>8594.5400000000009</v>
      </c>
      <c r="M640" s="59">
        <v>8552.380000000001</v>
      </c>
      <c r="N640" s="59">
        <v>8520.74</v>
      </c>
      <c r="O640" s="59">
        <v>8518.39</v>
      </c>
      <c r="P640" s="59">
        <v>8523.7200000000012</v>
      </c>
      <c r="Q640" s="59">
        <v>8511.7000000000007</v>
      </c>
      <c r="R640" s="59">
        <v>8502.51</v>
      </c>
      <c r="S640" s="59">
        <v>8502.67</v>
      </c>
      <c r="T640" s="59">
        <v>8544.0600000000013</v>
      </c>
      <c r="U640" s="59">
        <v>8522.76</v>
      </c>
      <c r="V640" s="59">
        <v>8487.57</v>
      </c>
      <c r="W640" s="59">
        <v>8305.98</v>
      </c>
      <c r="X640" s="59">
        <v>7991.25</v>
      </c>
      <c r="Y640" s="59">
        <v>7759.87</v>
      </c>
    </row>
    <row r="641" spans="1:25" x14ac:dyDescent="0.2">
      <c r="A641" s="20">
        <v>14</v>
      </c>
      <c r="B641" s="59">
        <v>7582.42</v>
      </c>
      <c r="C641" s="59">
        <v>7516.6500000000005</v>
      </c>
      <c r="D641" s="59">
        <v>7492.89</v>
      </c>
      <c r="E641" s="59">
        <v>7459.2699999999995</v>
      </c>
      <c r="F641" s="59">
        <v>7515.0999999999995</v>
      </c>
      <c r="G641" s="59">
        <v>7640.4000000000005</v>
      </c>
      <c r="H641" s="59">
        <v>7856.71</v>
      </c>
      <c r="I641" s="59">
        <v>8066.94</v>
      </c>
      <c r="J641" s="59">
        <v>8480.7000000000007</v>
      </c>
      <c r="K641" s="59">
        <v>8627.52</v>
      </c>
      <c r="L641" s="59">
        <v>8646.34</v>
      </c>
      <c r="M641" s="59">
        <v>8622.89</v>
      </c>
      <c r="N641" s="59">
        <v>8591.9399999999987</v>
      </c>
      <c r="O641" s="59">
        <v>8600.2999999999993</v>
      </c>
      <c r="P641" s="59">
        <v>8609.25</v>
      </c>
      <c r="Q641" s="59">
        <v>8590.8100000000013</v>
      </c>
      <c r="R641" s="59">
        <v>8592.24</v>
      </c>
      <c r="S641" s="59">
        <v>8608.26</v>
      </c>
      <c r="T641" s="59">
        <v>8723.99</v>
      </c>
      <c r="U641" s="59">
        <v>8651.5</v>
      </c>
      <c r="V641" s="59">
        <v>8538.59</v>
      </c>
      <c r="W641" s="59">
        <v>8369.16</v>
      </c>
      <c r="X641" s="59">
        <v>8067.94</v>
      </c>
      <c r="Y641" s="59">
        <v>7829.46</v>
      </c>
    </row>
    <row r="642" spans="1:25" x14ac:dyDescent="0.2">
      <c r="A642" s="60">
        <v>15</v>
      </c>
      <c r="B642" s="59">
        <v>7557.29</v>
      </c>
      <c r="C642" s="59">
        <v>7486.7699999999995</v>
      </c>
      <c r="D642" s="59">
        <v>7383.4800000000005</v>
      </c>
      <c r="E642" s="59">
        <v>7417.22</v>
      </c>
      <c r="F642" s="59">
        <v>7456.08</v>
      </c>
      <c r="G642" s="59">
        <v>7613.2</v>
      </c>
      <c r="H642" s="59">
        <v>7832.18</v>
      </c>
      <c r="I642" s="59">
        <v>8054.78</v>
      </c>
      <c r="J642" s="59">
        <v>8410.23</v>
      </c>
      <c r="K642" s="59">
        <v>8672.64</v>
      </c>
      <c r="L642" s="59">
        <v>8645.93</v>
      </c>
      <c r="M642" s="59">
        <v>8500.83</v>
      </c>
      <c r="N642" s="59">
        <v>8544.25</v>
      </c>
      <c r="O642" s="59">
        <v>8313.2799999999988</v>
      </c>
      <c r="P642" s="59">
        <v>8554.83</v>
      </c>
      <c r="Q642" s="59">
        <v>8544.7200000000012</v>
      </c>
      <c r="R642" s="59">
        <v>8447.75</v>
      </c>
      <c r="S642" s="59">
        <v>8432.66</v>
      </c>
      <c r="T642" s="59">
        <v>8470.5999999999985</v>
      </c>
      <c r="U642" s="59">
        <v>8440.0499999999993</v>
      </c>
      <c r="V642" s="59">
        <v>8476.01</v>
      </c>
      <c r="W642" s="59">
        <v>8158.72</v>
      </c>
      <c r="X642" s="59">
        <v>7991.7699999999995</v>
      </c>
      <c r="Y642" s="59">
        <v>7801.13</v>
      </c>
    </row>
    <row r="643" spans="1:25" x14ac:dyDescent="0.2">
      <c r="A643" s="20">
        <v>16</v>
      </c>
      <c r="B643" s="59">
        <v>7548.33</v>
      </c>
      <c r="C643" s="59">
        <v>7461.59</v>
      </c>
      <c r="D643" s="59">
        <v>7425.58</v>
      </c>
      <c r="E643" s="59">
        <v>7433.63</v>
      </c>
      <c r="F643" s="59">
        <v>7546.7300000000005</v>
      </c>
      <c r="G643" s="59">
        <v>7706.0999999999995</v>
      </c>
      <c r="H643" s="59">
        <v>7888.44</v>
      </c>
      <c r="I643" s="59">
        <v>8117.41</v>
      </c>
      <c r="J643" s="59">
        <v>8539.880000000001</v>
      </c>
      <c r="K643" s="59">
        <v>8680.64</v>
      </c>
      <c r="L643" s="59">
        <v>8710.18</v>
      </c>
      <c r="M643" s="59">
        <v>8688.14</v>
      </c>
      <c r="N643" s="59">
        <v>8652.2000000000007</v>
      </c>
      <c r="O643" s="59">
        <v>8668.83</v>
      </c>
      <c r="P643" s="59">
        <v>8677.4000000000015</v>
      </c>
      <c r="Q643" s="59">
        <v>8671.119999999999</v>
      </c>
      <c r="R643" s="59">
        <v>8658.2999999999993</v>
      </c>
      <c r="S643" s="59">
        <v>8656.41</v>
      </c>
      <c r="T643" s="59">
        <v>8702.59</v>
      </c>
      <c r="U643" s="59">
        <v>8638.2799999999988</v>
      </c>
      <c r="V643" s="59">
        <v>8494.2900000000009</v>
      </c>
      <c r="W643" s="59">
        <v>8179.76</v>
      </c>
      <c r="X643" s="59">
        <v>7906.46</v>
      </c>
      <c r="Y643" s="59">
        <v>7729.69</v>
      </c>
    </row>
    <row r="644" spans="1:25" x14ac:dyDescent="0.2">
      <c r="A644" s="60">
        <v>17</v>
      </c>
      <c r="B644" s="59">
        <v>7657.09</v>
      </c>
      <c r="C644" s="59">
        <v>7591.75</v>
      </c>
      <c r="D644" s="59">
        <v>7577.41</v>
      </c>
      <c r="E644" s="59">
        <v>7575.37</v>
      </c>
      <c r="F644" s="59">
        <v>7634.82</v>
      </c>
      <c r="G644" s="59">
        <v>7755.86</v>
      </c>
      <c r="H644" s="59">
        <v>7903.01</v>
      </c>
      <c r="I644" s="59">
        <v>8144.4000000000005</v>
      </c>
      <c r="J644" s="59">
        <v>8443.4700000000012</v>
      </c>
      <c r="K644" s="59">
        <v>8627.3100000000013</v>
      </c>
      <c r="L644" s="59">
        <v>8677.32</v>
      </c>
      <c r="M644" s="59">
        <v>8608.4500000000007</v>
      </c>
      <c r="N644" s="59">
        <v>8545.5</v>
      </c>
      <c r="O644" s="59">
        <v>8562.7099999999991</v>
      </c>
      <c r="P644" s="59">
        <v>8597.41</v>
      </c>
      <c r="Q644" s="59">
        <v>8568.7000000000007</v>
      </c>
      <c r="R644" s="59">
        <v>8568.7900000000009</v>
      </c>
      <c r="S644" s="59">
        <v>8609.16</v>
      </c>
      <c r="T644" s="59">
        <v>8705.0499999999993</v>
      </c>
      <c r="U644" s="59">
        <v>8567.86</v>
      </c>
      <c r="V644" s="59">
        <v>8431</v>
      </c>
      <c r="W644" s="59">
        <v>8197.5</v>
      </c>
      <c r="X644" s="59">
        <v>8001.95</v>
      </c>
      <c r="Y644" s="59">
        <v>7845.74</v>
      </c>
    </row>
    <row r="645" spans="1:25" x14ac:dyDescent="0.2">
      <c r="A645" s="20">
        <v>18</v>
      </c>
      <c r="B645" s="59">
        <v>7865.2</v>
      </c>
      <c r="C645" s="59">
        <v>7770.01</v>
      </c>
      <c r="D645" s="59">
        <v>7737.32</v>
      </c>
      <c r="E645" s="59">
        <v>7669.92</v>
      </c>
      <c r="F645" s="59">
        <v>7725.96</v>
      </c>
      <c r="G645" s="59">
        <v>7765.08</v>
      </c>
      <c r="H645" s="59">
        <v>7791.92</v>
      </c>
      <c r="I645" s="59">
        <v>7981.49</v>
      </c>
      <c r="J645" s="59">
        <v>8269.49</v>
      </c>
      <c r="K645" s="59">
        <v>8521.0600000000013</v>
      </c>
      <c r="L645" s="59">
        <v>8586.25</v>
      </c>
      <c r="M645" s="59">
        <v>8600.9599999999991</v>
      </c>
      <c r="N645" s="59">
        <v>8579.7200000000012</v>
      </c>
      <c r="O645" s="59">
        <v>8582.0400000000009</v>
      </c>
      <c r="P645" s="59">
        <v>8591.75</v>
      </c>
      <c r="Q645" s="59">
        <v>8609.08</v>
      </c>
      <c r="R645" s="59">
        <v>8679.4599999999991</v>
      </c>
      <c r="S645" s="59">
        <v>8745.0499999999993</v>
      </c>
      <c r="T645" s="59">
        <v>8843.61</v>
      </c>
      <c r="U645" s="59">
        <v>8729.89</v>
      </c>
      <c r="V645" s="59">
        <v>8601.73</v>
      </c>
      <c r="W645" s="59">
        <v>8518.27</v>
      </c>
      <c r="X645" s="59">
        <v>8195.0999999999985</v>
      </c>
      <c r="Y645" s="59">
        <v>7931.32</v>
      </c>
    </row>
    <row r="646" spans="1:25" x14ac:dyDescent="0.2">
      <c r="A646" s="60">
        <v>19</v>
      </c>
      <c r="B646" s="59">
        <v>7757.94</v>
      </c>
      <c r="C646" s="59">
        <v>7661.0199999999995</v>
      </c>
      <c r="D646" s="59">
        <v>7590.04</v>
      </c>
      <c r="E646" s="59">
        <v>7573.58</v>
      </c>
      <c r="F646" s="59">
        <v>7608.67</v>
      </c>
      <c r="G646" s="59">
        <v>7657.47</v>
      </c>
      <c r="H646" s="59">
        <v>7734.46</v>
      </c>
      <c r="I646" s="59">
        <v>7801.95</v>
      </c>
      <c r="J646" s="59">
        <v>8125.28</v>
      </c>
      <c r="K646" s="59">
        <v>8367</v>
      </c>
      <c r="L646" s="59">
        <v>8436.9700000000012</v>
      </c>
      <c r="M646" s="59">
        <v>8444.9500000000007</v>
      </c>
      <c r="N646" s="59">
        <v>8438.25</v>
      </c>
      <c r="O646" s="59">
        <v>8439.83</v>
      </c>
      <c r="P646" s="59">
        <v>8445</v>
      </c>
      <c r="Q646" s="59">
        <v>8456.39</v>
      </c>
      <c r="R646" s="59">
        <v>8511.8499999999985</v>
      </c>
      <c r="S646" s="59">
        <v>8530.01</v>
      </c>
      <c r="T646" s="59">
        <v>8639.5999999999985</v>
      </c>
      <c r="U646" s="59">
        <v>8519.5400000000009</v>
      </c>
      <c r="V646" s="59">
        <v>8445.2000000000007</v>
      </c>
      <c r="W646" s="59">
        <v>8402.9000000000015</v>
      </c>
      <c r="X646" s="59">
        <v>7979.7</v>
      </c>
      <c r="Y646" s="59">
        <v>7792.55</v>
      </c>
    </row>
    <row r="647" spans="1:25" x14ac:dyDescent="0.2">
      <c r="A647" s="20">
        <v>20</v>
      </c>
      <c r="B647" s="59">
        <v>7678.64</v>
      </c>
      <c r="C647" s="59">
        <v>7602.58</v>
      </c>
      <c r="D647" s="59">
        <v>7481.45</v>
      </c>
      <c r="E647" s="59">
        <v>7482.09</v>
      </c>
      <c r="F647" s="59">
        <v>7578.84</v>
      </c>
      <c r="G647" s="59">
        <v>7726.72</v>
      </c>
      <c r="H647" s="59">
        <v>7860.56</v>
      </c>
      <c r="I647" s="59">
        <v>8200.619999999999</v>
      </c>
      <c r="J647" s="59">
        <v>8563.09</v>
      </c>
      <c r="K647" s="59">
        <v>8728.2000000000007</v>
      </c>
      <c r="L647" s="59">
        <v>8754.41</v>
      </c>
      <c r="M647" s="59">
        <v>8716.5</v>
      </c>
      <c r="N647" s="59">
        <v>8639.4700000000012</v>
      </c>
      <c r="O647" s="59">
        <v>8648.08</v>
      </c>
      <c r="P647" s="59">
        <v>8655.67</v>
      </c>
      <c r="Q647" s="59">
        <v>8637.9500000000007</v>
      </c>
      <c r="R647" s="59">
        <v>8632.84</v>
      </c>
      <c r="S647" s="59">
        <v>8591.7099999999991</v>
      </c>
      <c r="T647" s="59">
        <v>8659.25</v>
      </c>
      <c r="U647" s="59">
        <v>8656.7900000000009</v>
      </c>
      <c r="V647" s="59">
        <v>8499.0400000000009</v>
      </c>
      <c r="W647" s="59">
        <v>8380.369999999999</v>
      </c>
      <c r="X647" s="59">
        <v>8066.25</v>
      </c>
      <c r="Y647" s="59">
        <v>7793.04</v>
      </c>
    </row>
    <row r="648" spans="1:25" x14ac:dyDescent="0.2">
      <c r="A648" s="60">
        <v>21</v>
      </c>
      <c r="B648" s="59">
        <v>7697.08</v>
      </c>
      <c r="C648" s="59">
        <v>7567.36</v>
      </c>
      <c r="D648" s="59">
        <v>7487.51</v>
      </c>
      <c r="E648" s="59">
        <v>7461.37</v>
      </c>
      <c r="F648" s="59">
        <v>7568.9000000000005</v>
      </c>
      <c r="G648" s="59">
        <v>7722.4800000000005</v>
      </c>
      <c r="H648" s="59">
        <v>7852.33</v>
      </c>
      <c r="I648" s="59">
        <v>6312.4</v>
      </c>
      <c r="J648" s="59">
        <v>6623.51</v>
      </c>
      <c r="K648" s="59">
        <v>6639.7</v>
      </c>
      <c r="L648" s="59">
        <v>6643.76</v>
      </c>
      <c r="M648" s="59">
        <v>6642.7</v>
      </c>
      <c r="N648" s="59">
        <v>6636.2300000000005</v>
      </c>
      <c r="O648" s="59">
        <v>6639.28</v>
      </c>
      <c r="P648" s="59">
        <v>6325.4</v>
      </c>
      <c r="Q648" s="59">
        <v>8598.2200000000012</v>
      </c>
      <c r="R648" s="59">
        <v>8597.57</v>
      </c>
      <c r="S648" s="59">
        <v>8670.9599999999991</v>
      </c>
      <c r="T648" s="59">
        <v>8752.380000000001</v>
      </c>
      <c r="U648" s="59">
        <v>8676.2000000000007</v>
      </c>
      <c r="V648" s="59">
        <v>8570.16</v>
      </c>
      <c r="W648" s="59">
        <v>8472.630000000001</v>
      </c>
      <c r="X648" s="59">
        <v>8160.62</v>
      </c>
      <c r="Y648" s="59">
        <v>7859.55</v>
      </c>
    </row>
    <row r="649" spans="1:25" x14ac:dyDescent="0.2">
      <c r="A649" s="20">
        <v>22</v>
      </c>
      <c r="B649" s="59">
        <v>7795.28</v>
      </c>
      <c r="C649" s="59">
        <v>7724.08</v>
      </c>
      <c r="D649" s="59">
        <v>7626.49</v>
      </c>
      <c r="E649" s="59">
        <v>7622.78</v>
      </c>
      <c r="F649" s="59">
        <v>7668.81</v>
      </c>
      <c r="G649" s="59">
        <v>7795.01</v>
      </c>
      <c r="H649" s="59">
        <v>8107.81</v>
      </c>
      <c r="I649" s="59">
        <v>8394.75</v>
      </c>
      <c r="J649" s="59">
        <v>8691.73</v>
      </c>
      <c r="K649" s="59">
        <v>8824.4500000000007</v>
      </c>
      <c r="L649" s="59">
        <v>8898.9000000000015</v>
      </c>
      <c r="M649" s="59">
        <v>8856.9500000000007</v>
      </c>
      <c r="N649" s="59">
        <v>8804.51</v>
      </c>
      <c r="O649" s="59">
        <v>8822.74</v>
      </c>
      <c r="P649" s="59">
        <v>8826.3100000000013</v>
      </c>
      <c r="Q649" s="59">
        <v>8805.24</v>
      </c>
      <c r="R649" s="59">
        <v>8796.91</v>
      </c>
      <c r="S649" s="59">
        <v>8845.0400000000009</v>
      </c>
      <c r="T649" s="59">
        <v>8905.33</v>
      </c>
      <c r="U649" s="59">
        <v>8818.9500000000007</v>
      </c>
      <c r="V649" s="59">
        <v>8670.17</v>
      </c>
      <c r="W649" s="59">
        <v>8480.49</v>
      </c>
      <c r="X649" s="59">
        <v>8390.0299999999988</v>
      </c>
      <c r="Y649" s="59">
        <v>7920.56</v>
      </c>
    </row>
    <row r="650" spans="1:25" x14ac:dyDescent="0.2">
      <c r="A650" s="60">
        <v>23</v>
      </c>
      <c r="B650" s="59">
        <v>7799.43</v>
      </c>
      <c r="C650" s="59">
        <v>7733.12</v>
      </c>
      <c r="D650" s="59">
        <v>7665.87</v>
      </c>
      <c r="E650" s="59">
        <v>7663.21</v>
      </c>
      <c r="F650" s="59">
        <v>7690.86</v>
      </c>
      <c r="G650" s="59">
        <v>7804.32</v>
      </c>
      <c r="H650" s="59">
        <v>8142.99</v>
      </c>
      <c r="I650" s="59">
        <v>8425.8499999999985</v>
      </c>
      <c r="J650" s="59">
        <v>8640.0999999999985</v>
      </c>
      <c r="K650" s="59">
        <v>8839.07</v>
      </c>
      <c r="L650" s="59">
        <v>8887</v>
      </c>
      <c r="M650" s="59">
        <v>8848.8100000000013</v>
      </c>
      <c r="N650" s="59">
        <v>8809.4700000000012</v>
      </c>
      <c r="O650" s="59">
        <v>8824.2799999999988</v>
      </c>
      <c r="P650" s="59">
        <v>8822.4700000000012</v>
      </c>
      <c r="Q650" s="59">
        <v>8804.93</v>
      </c>
      <c r="R650" s="59">
        <v>8804.58</v>
      </c>
      <c r="S650" s="59">
        <v>8831.2099999999991</v>
      </c>
      <c r="T650" s="59">
        <v>8892.66</v>
      </c>
      <c r="U650" s="59">
        <v>8778.619999999999</v>
      </c>
      <c r="V650" s="59">
        <v>8615.9399999999987</v>
      </c>
      <c r="W650" s="59">
        <v>8452.59</v>
      </c>
      <c r="X650" s="59">
        <v>8271.5299999999988</v>
      </c>
      <c r="Y650" s="59">
        <v>7897.28</v>
      </c>
    </row>
    <row r="651" spans="1:25" x14ac:dyDescent="0.2">
      <c r="A651" s="20">
        <v>24</v>
      </c>
      <c r="B651" s="59">
        <v>7736.75</v>
      </c>
      <c r="C651" s="59">
        <v>7670.69</v>
      </c>
      <c r="D651" s="59">
        <v>7600.64</v>
      </c>
      <c r="E651" s="59">
        <v>7568.8499999999995</v>
      </c>
      <c r="F651" s="59">
        <v>7615.09</v>
      </c>
      <c r="G651" s="59">
        <v>7741.38</v>
      </c>
      <c r="H651" s="59">
        <v>8051.64</v>
      </c>
      <c r="I651" s="59">
        <v>8323.82</v>
      </c>
      <c r="J651" s="59">
        <v>8524.84</v>
      </c>
      <c r="K651" s="59">
        <v>8667.7000000000007</v>
      </c>
      <c r="L651" s="59">
        <v>8706.42</v>
      </c>
      <c r="M651" s="59">
        <v>8679.3100000000013</v>
      </c>
      <c r="N651" s="59">
        <v>8636.3100000000013</v>
      </c>
      <c r="O651" s="59">
        <v>8654.3499999999985</v>
      </c>
      <c r="P651" s="59">
        <v>8655.2000000000007</v>
      </c>
      <c r="Q651" s="59">
        <v>8621.64</v>
      </c>
      <c r="R651" s="59">
        <v>8629.42</v>
      </c>
      <c r="S651" s="59">
        <v>8624.75</v>
      </c>
      <c r="T651" s="59">
        <v>8679.2099999999991</v>
      </c>
      <c r="U651" s="59">
        <v>8637.5299999999988</v>
      </c>
      <c r="V651" s="59">
        <v>8561.630000000001</v>
      </c>
      <c r="W651" s="59">
        <v>8443.82</v>
      </c>
      <c r="X651" s="59">
        <v>8311.11</v>
      </c>
      <c r="Y651" s="59">
        <v>7891.66</v>
      </c>
    </row>
    <row r="652" spans="1:25" x14ac:dyDescent="0.2">
      <c r="A652" s="60">
        <v>25</v>
      </c>
      <c r="B652" s="59">
        <v>7853.6500000000005</v>
      </c>
      <c r="C652" s="59">
        <v>7772.32</v>
      </c>
      <c r="D652" s="59">
        <v>7708.64</v>
      </c>
      <c r="E652" s="59">
        <v>7674.37</v>
      </c>
      <c r="F652" s="59">
        <v>7696.87</v>
      </c>
      <c r="G652" s="59">
        <v>7730.51</v>
      </c>
      <c r="H652" s="59">
        <v>7816.01</v>
      </c>
      <c r="I652" s="59">
        <v>8033.4000000000005</v>
      </c>
      <c r="J652" s="59">
        <v>8331.2000000000007</v>
      </c>
      <c r="K652" s="59">
        <v>8444.869999999999</v>
      </c>
      <c r="L652" s="59">
        <v>8537.5499999999993</v>
      </c>
      <c r="M652" s="59">
        <v>8538.18</v>
      </c>
      <c r="N652" s="59">
        <v>8536.41</v>
      </c>
      <c r="O652" s="59">
        <v>8523.9000000000015</v>
      </c>
      <c r="P652" s="59">
        <v>8529.1899999999987</v>
      </c>
      <c r="Q652" s="59">
        <v>8527.130000000001</v>
      </c>
      <c r="R652" s="59">
        <v>8540.91</v>
      </c>
      <c r="S652" s="59">
        <v>8588.92</v>
      </c>
      <c r="T652" s="59">
        <v>8651.43</v>
      </c>
      <c r="U652" s="59">
        <v>8581.64</v>
      </c>
      <c r="V652" s="59">
        <v>8505.8499999999985</v>
      </c>
      <c r="W652" s="59">
        <v>8412.6500000000015</v>
      </c>
      <c r="X652" s="59">
        <v>8273.7000000000007</v>
      </c>
      <c r="Y652" s="59">
        <v>7907.66</v>
      </c>
    </row>
    <row r="653" spans="1:25" x14ac:dyDescent="0.2">
      <c r="A653" s="20">
        <v>26</v>
      </c>
      <c r="B653" s="59">
        <v>7782.62</v>
      </c>
      <c r="C653" s="59">
        <v>7717.78</v>
      </c>
      <c r="D653" s="59">
        <v>7657.13</v>
      </c>
      <c r="E653" s="59">
        <v>7614.67</v>
      </c>
      <c r="F653" s="59">
        <v>7644.92</v>
      </c>
      <c r="G653" s="59">
        <v>7695.56</v>
      </c>
      <c r="H653" s="59">
        <v>7717.62</v>
      </c>
      <c r="I653" s="59">
        <v>7853.47</v>
      </c>
      <c r="J653" s="59">
        <v>8180.46</v>
      </c>
      <c r="K653" s="59">
        <v>8439.99</v>
      </c>
      <c r="L653" s="59">
        <v>8478.57</v>
      </c>
      <c r="M653" s="59">
        <v>8518.2799999999988</v>
      </c>
      <c r="N653" s="59">
        <v>8511.4399999999987</v>
      </c>
      <c r="O653" s="59">
        <v>8508.380000000001</v>
      </c>
      <c r="P653" s="59">
        <v>8518.16</v>
      </c>
      <c r="Q653" s="59">
        <v>8524.39</v>
      </c>
      <c r="R653" s="59">
        <v>8552.33</v>
      </c>
      <c r="S653" s="59">
        <v>8605.4500000000007</v>
      </c>
      <c r="T653" s="59">
        <v>8639.4700000000012</v>
      </c>
      <c r="U653" s="59">
        <v>8623.92</v>
      </c>
      <c r="V653" s="59">
        <v>8563.43</v>
      </c>
      <c r="W653" s="59">
        <v>8463.14</v>
      </c>
      <c r="X653" s="59">
        <v>8192.83</v>
      </c>
      <c r="Y653" s="59">
        <v>7863.17</v>
      </c>
    </row>
    <row r="654" spans="1:25" x14ac:dyDescent="0.2">
      <c r="A654" s="60">
        <v>27</v>
      </c>
      <c r="B654" s="59">
        <v>7775.29</v>
      </c>
      <c r="C654" s="59">
        <v>7729.82</v>
      </c>
      <c r="D654" s="59">
        <v>7638.08</v>
      </c>
      <c r="E654" s="59">
        <v>7628.7300000000005</v>
      </c>
      <c r="F654" s="59">
        <v>7702.39</v>
      </c>
      <c r="G654" s="59">
        <v>7773.7300000000005</v>
      </c>
      <c r="H654" s="59">
        <v>8105.8</v>
      </c>
      <c r="I654" s="59">
        <v>8437.57</v>
      </c>
      <c r="J654" s="59">
        <v>8447.8100000000013</v>
      </c>
      <c r="K654" s="59">
        <v>8676.23</v>
      </c>
      <c r="L654" s="59">
        <v>8499.57</v>
      </c>
      <c r="M654" s="59">
        <v>8399.5600000000013</v>
      </c>
      <c r="N654" s="59">
        <v>8402.8100000000013</v>
      </c>
      <c r="O654" s="59">
        <v>8413.98</v>
      </c>
      <c r="P654" s="59">
        <v>8415.5400000000009</v>
      </c>
      <c r="Q654" s="59">
        <v>8405.66</v>
      </c>
      <c r="R654" s="59">
        <v>8434.8499999999985</v>
      </c>
      <c r="S654" s="59">
        <v>8436.7999999999993</v>
      </c>
      <c r="T654" s="59">
        <v>8434.26</v>
      </c>
      <c r="U654" s="59">
        <v>8336.34</v>
      </c>
      <c r="V654" s="59">
        <v>8244.2200000000012</v>
      </c>
      <c r="W654" s="59">
        <v>8019.39</v>
      </c>
      <c r="X654" s="59">
        <v>7865.24</v>
      </c>
      <c r="Y654" s="59">
        <v>7818.82</v>
      </c>
    </row>
    <row r="655" spans="1:25" x14ac:dyDescent="0.2">
      <c r="A655" s="20">
        <v>28</v>
      </c>
      <c r="B655" s="59">
        <v>7728.5999999999995</v>
      </c>
      <c r="C655" s="59">
        <v>7617.24</v>
      </c>
      <c r="D655" s="59">
        <v>7566.25</v>
      </c>
      <c r="E655" s="59">
        <v>7547.47</v>
      </c>
      <c r="F655" s="59">
        <v>7609.21</v>
      </c>
      <c r="G655" s="59">
        <v>7735.9800000000005</v>
      </c>
      <c r="H655" s="59">
        <v>8102.66</v>
      </c>
      <c r="I655" s="59">
        <v>8308.58</v>
      </c>
      <c r="J655" s="59">
        <v>8585.2900000000009</v>
      </c>
      <c r="K655" s="59">
        <v>8631.08</v>
      </c>
      <c r="L655" s="59">
        <v>8707.9399999999987</v>
      </c>
      <c r="M655" s="59">
        <v>8583.119999999999</v>
      </c>
      <c r="N655" s="59">
        <v>8663.08</v>
      </c>
      <c r="O655" s="59">
        <v>8585.5299999999988</v>
      </c>
      <c r="P655" s="59">
        <v>8598.92</v>
      </c>
      <c r="Q655" s="59">
        <v>8753.0499999999993</v>
      </c>
      <c r="R655" s="59">
        <v>8710.26</v>
      </c>
      <c r="S655" s="59">
        <v>8710.4399999999987</v>
      </c>
      <c r="T655" s="59">
        <v>8644.4399999999987</v>
      </c>
      <c r="U655" s="59">
        <v>8608.98</v>
      </c>
      <c r="V655" s="59">
        <v>8623.52</v>
      </c>
      <c r="W655" s="59">
        <v>8498.89</v>
      </c>
      <c r="X655" s="59">
        <v>8224.0600000000013</v>
      </c>
      <c r="Y655" s="59">
        <v>7897.26</v>
      </c>
    </row>
    <row r="656" spans="1:25" x14ac:dyDescent="0.2">
      <c r="A656" s="60">
        <v>29</v>
      </c>
      <c r="B656" s="59">
        <v>7826.62</v>
      </c>
      <c r="C656" s="59">
        <v>7763.56</v>
      </c>
      <c r="D656" s="59">
        <v>7710.5</v>
      </c>
      <c r="E656" s="59">
        <v>7689.43</v>
      </c>
      <c r="F656" s="59">
        <v>7749.5</v>
      </c>
      <c r="G656" s="59">
        <v>7853.43</v>
      </c>
      <c r="H656" s="59">
        <v>8191.78</v>
      </c>
      <c r="I656" s="59">
        <v>8516.16</v>
      </c>
      <c r="J656" s="59">
        <v>8709.33</v>
      </c>
      <c r="K656" s="59">
        <v>8813.7900000000009</v>
      </c>
      <c r="L656" s="59">
        <v>8580.99</v>
      </c>
      <c r="M656" s="59">
        <v>8627.75</v>
      </c>
      <c r="N656" s="59">
        <v>8758.76</v>
      </c>
      <c r="O656" s="59">
        <v>8697.7799999999988</v>
      </c>
      <c r="P656" s="59">
        <v>8819.07</v>
      </c>
      <c r="Q656" s="59">
        <v>8808.369999999999</v>
      </c>
      <c r="R656" s="59">
        <v>8721.9599999999991</v>
      </c>
      <c r="S656" s="59">
        <v>8801.5499999999993</v>
      </c>
      <c r="T656" s="59">
        <v>8696.7799999999988</v>
      </c>
      <c r="U656" s="59">
        <v>8801.33</v>
      </c>
      <c r="V656" s="59">
        <v>8689.92</v>
      </c>
      <c r="W656" s="59">
        <v>8534.1500000000015</v>
      </c>
      <c r="X656" s="59">
        <v>8288.42</v>
      </c>
      <c r="Y656" s="59">
        <v>7934.63</v>
      </c>
    </row>
    <row r="657" spans="1:25" x14ac:dyDescent="0.2">
      <c r="A657" s="20">
        <v>30</v>
      </c>
      <c r="B657" s="59">
        <v>7769.59</v>
      </c>
      <c r="C657" s="59">
        <v>7718.58</v>
      </c>
      <c r="D657" s="59">
        <v>7607.5999999999995</v>
      </c>
      <c r="E657" s="59">
        <v>7590.95</v>
      </c>
      <c r="F657" s="59">
        <v>7653.06</v>
      </c>
      <c r="G657" s="59">
        <v>7774.46</v>
      </c>
      <c r="H657" s="59">
        <v>8081.25</v>
      </c>
      <c r="I657" s="59">
        <v>8361.4000000000015</v>
      </c>
      <c r="J657" s="59">
        <v>8634.369999999999</v>
      </c>
      <c r="K657" s="59">
        <v>8720.3499999999985</v>
      </c>
      <c r="L657" s="59">
        <v>8764.14</v>
      </c>
      <c r="M657" s="59">
        <v>8738.9000000000015</v>
      </c>
      <c r="N657" s="59">
        <v>8728.77</v>
      </c>
      <c r="O657" s="59">
        <v>8741.02</v>
      </c>
      <c r="P657" s="59">
        <v>8751.76</v>
      </c>
      <c r="Q657" s="59">
        <v>8737.7799999999988</v>
      </c>
      <c r="R657" s="59">
        <v>8743.25</v>
      </c>
      <c r="S657" s="59">
        <v>8784.2000000000007</v>
      </c>
      <c r="T657" s="59">
        <v>8806.5</v>
      </c>
      <c r="U657" s="59">
        <v>8740.880000000001</v>
      </c>
      <c r="V657" s="59">
        <v>8661.84</v>
      </c>
      <c r="W657" s="59">
        <v>8518.58</v>
      </c>
      <c r="X657" s="59">
        <v>8167.34</v>
      </c>
      <c r="Y657" s="59">
        <v>7907.1500000000005</v>
      </c>
    </row>
    <row r="658" spans="1:25" x14ac:dyDescent="0.2">
      <c r="A658" s="60">
        <v>31</v>
      </c>
      <c r="B658" s="59">
        <v>7759.69</v>
      </c>
      <c r="C658" s="59">
        <v>7717.7300000000005</v>
      </c>
      <c r="D658" s="59">
        <v>7662.69</v>
      </c>
      <c r="E658" s="59">
        <v>7608.88</v>
      </c>
      <c r="F658" s="59">
        <v>7654.13</v>
      </c>
      <c r="G658" s="59">
        <v>7767.94</v>
      </c>
      <c r="H658" s="59">
        <v>8080.5199999999995</v>
      </c>
      <c r="I658" s="59">
        <v>8372.27</v>
      </c>
      <c r="J658" s="59">
        <v>8595.0299999999988</v>
      </c>
      <c r="K658" s="59">
        <v>8720.4700000000012</v>
      </c>
      <c r="L658" s="59">
        <v>8748.51</v>
      </c>
      <c r="M658" s="59">
        <v>8741.130000000001</v>
      </c>
      <c r="N658" s="59">
        <v>8704.9500000000007</v>
      </c>
      <c r="O658" s="59">
        <v>8717.68</v>
      </c>
      <c r="P658" s="59">
        <v>8718.66</v>
      </c>
      <c r="Q658" s="59">
        <v>8713.2000000000007</v>
      </c>
      <c r="R658" s="59">
        <v>8709.18</v>
      </c>
      <c r="S658" s="59">
        <v>8750.84</v>
      </c>
      <c r="T658" s="59">
        <v>8777.98</v>
      </c>
      <c r="U658" s="59">
        <v>8726.9700000000012</v>
      </c>
      <c r="V658" s="59">
        <v>8611.4399999999987</v>
      </c>
      <c r="W658" s="59">
        <v>8511.16</v>
      </c>
      <c r="X658" s="59">
        <v>8163.99</v>
      </c>
      <c r="Y658" s="59">
        <v>7858.21</v>
      </c>
    </row>
    <row r="661" spans="1:25" ht="12.75" customHeight="1" x14ac:dyDescent="0.2">
      <c r="A661" s="108" t="s">
        <v>124</v>
      </c>
      <c r="B661" s="110" t="s">
        <v>169</v>
      </c>
      <c r="C661" s="110"/>
      <c r="D661" s="110"/>
      <c r="E661" s="110"/>
      <c r="F661" s="110"/>
      <c r="G661" s="110"/>
      <c r="H661" s="110"/>
      <c r="I661" s="110"/>
      <c r="J661" s="110"/>
      <c r="K661" s="110"/>
      <c r="L661" s="110"/>
      <c r="M661" s="110"/>
      <c r="N661" s="110"/>
      <c r="O661" s="110"/>
      <c r="P661" s="110"/>
      <c r="Q661" s="110"/>
      <c r="R661" s="110"/>
      <c r="S661" s="110"/>
      <c r="T661" s="110"/>
      <c r="U661" s="110"/>
      <c r="V661" s="110"/>
      <c r="W661" s="110"/>
      <c r="X661" s="110"/>
      <c r="Y661" s="110"/>
    </row>
    <row r="662" spans="1:25" x14ac:dyDescent="0.2">
      <c r="A662" s="109"/>
      <c r="B662" s="57" t="s">
        <v>126</v>
      </c>
      <c r="C662" s="57" t="s">
        <v>127</v>
      </c>
      <c r="D662" s="57" t="s">
        <v>128</v>
      </c>
      <c r="E662" s="57" t="s">
        <v>129</v>
      </c>
      <c r="F662" s="58" t="s">
        <v>130</v>
      </c>
      <c r="G662" s="57" t="s">
        <v>131</v>
      </c>
      <c r="H662" s="57" t="s">
        <v>132</v>
      </c>
      <c r="I662" s="57" t="s">
        <v>133</v>
      </c>
      <c r="J662" s="57" t="s">
        <v>134</v>
      </c>
      <c r="K662" s="57" t="s">
        <v>135</v>
      </c>
      <c r="L662" s="57" t="s">
        <v>136</v>
      </c>
      <c r="M662" s="57" t="s">
        <v>137</v>
      </c>
      <c r="N662" s="57" t="s">
        <v>138</v>
      </c>
      <c r="O662" s="57" t="s">
        <v>139</v>
      </c>
      <c r="P662" s="57" t="s">
        <v>140</v>
      </c>
      <c r="Q662" s="57" t="s">
        <v>141</v>
      </c>
      <c r="R662" s="57" t="s">
        <v>142</v>
      </c>
      <c r="S662" s="57" t="s">
        <v>143</v>
      </c>
      <c r="T662" s="57" t="s">
        <v>144</v>
      </c>
      <c r="U662" s="57" t="s">
        <v>145</v>
      </c>
      <c r="V662" s="57" t="s">
        <v>146</v>
      </c>
      <c r="W662" s="57" t="s">
        <v>147</v>
      </c>
      <c r="X662" s="57" t="s">
        <v>148</v>
      </c>
      <c r="Y662" s="57" t="s">
        <v>149</v>
      </c>
    </row>
    <row r="663" spans="1:25" x14ac:dyDescent="0.2">
      <c r="A663" s="20">
        <v>1</v>
      </c>
      <c r="B663" s="59">
        <v>10282.669999999998</v>
      </c>
      <c r="C663" s="59">
        <v>10195.529999999999</v>
      </c>
      <c r="D663" s="59">
        <v>10132.700000000001</v>
      </c>
      <c r="E663" s="59">
        <v>10128.740000000002</v>
      </c>
      <c r="F663" s="59">
        <v>10192.740000000002</v>
      </c>
      <c r="G663" s="59">
        <v>10301.91</v>
      </c>
      <c r="H663" s="59">
        <v>10523.150000000001</v>
      </c>
      <c r="I663" s="59">
        <v>10927.34</v>
      </c>
      <c r="J663" s="59">
        <v>11197.630000000001</v>
      </c>
      <c r="K663" s="59">
        <v>11398.84</v>
      </c>
      <c r="L663" s="59">
        <v>11429.09</v>
      </c>
      <c r="M663" s="59">
        <v>11384.029999999999</v>
      </c>
      <c r="N663" s="59">
        <v>11348.68</v>
      </c>
      <c r="O663" s="59">
        <v>11356.560000000001</v>
      </c>
      <c r="P663" s="59">
        <v>11350.25</v>
      </c>
      <c r="Q663" s="59">
        <v>11291.11</v>
      </c>
      <c r="R663" s="59">
        <v>11266.150000000001</v>
      </c>
      <c r="S663" s="59">
        <v>11260</v>
      </c>
      <c r="T663" s="59">
        <v>11300.64</v>
      </c>
      <c r="U663" s="59">
        <v>11352.380000000001</v>
      </c>
      <c r="V663" s="59">
        <v>11320.400000000001</v>
      </c>
      <c r="W663" s="59">
        <v>11082.220000000001</v>
      </c>
      <c r="X663" s="59">
        <v>10771.05</v>
      </c>
      <c r="Y663" s="59">
        <v>10419</v>
      </c>
    </row>
    <row r="664" spans="1:25" x14ac:dyDescent="0.2">
      <c r="A664" s="20">
        <v>2</v>
      </c>
      <c r="B664" s="59">
        <v>10276.779999999999</v>
      </c>
      <c r="C664" s="59">
        <v>10172.64</v>
      </c>
      <c r="D664" s="59">
        <v>10194.61</v>
      </c>
      <c r="E664" s="59">
        <v>10193.950000000001</v>
      </c>
      <c r="F664" s="59">
        <v>10219.060000000001</v>
      </c>
      <c r="G664" s="59">
        <v>10302.36</v>
      </c>
      <c r="H664" s="59">
        <v>10535.869999999999</v>
      </c>
      <c r="I664" s="59">
        <v>11012.41</v>
      </c>
      <c r="J664" s="59">
        <v>11189.939999999999</v>
      </c>
      <c r="K664" s="59">
        <v>11392.29</v>
      </c>
      <c r="L664" s="59">
        <v>11409.43</v>
      </c>
      <c r="M664" s="59">
        <v>11350.64</v>
      </c>
      <c r="N664" s="59">
        <v>11304.18</v>
      </c>
      <c r="O664" s="59">
        <v>11311.509999999998</v>
      </c>
      <c r="P664" s="59">
        <v>11301.34</v>
      </c>
      <c r="Q664" s="59">
        <v>11284.98</v>
      </c>
      <c r="R664" s="59">
        <v>11252.740000000002</v>
      </c>
      <c r="S664" s="59">
        <v>11236.2</v>
      </c>
      <c r="T664" s="59">
        <v>11241.349999999999</v>
      </c>
      <c r="U664" s="59">
        <v>11306.529999999999</v>
      </c>
      <c r="V664" s="59">
        <v>11307.869999999999</v>
      </c>
      <c r="W664" s="59">
        <v>11151.080000000002</v>
      </c>
      <c r="X664" s="59">
        <v>10813.119999999999</v>
      </c>
      <c r="Y664" s="59">
        <v>10446.799999999999</v>
      </c>
    </row>
    <row r="665" spans="1:25" x14ac:dyDescent="0.2">
      <c r="A665" s="60">
        <v>3</v>
      </c>
      <c r="B665" s="59">
        <v>10292.560000000001</v>
      </c>
      <c r="C665" s="59">
        <v>10210.41</v>
      </c>
      <c r="D665" s="59">
        <v>10213.919999999998</v>
      </c>
      <c r="E665" s="59">
        <v>10223.34</v>
      </c>
      <c r="F665" s="59">
        <v>10275.900000000001</v>
      </c>
      <c r="G665" s="59">
        <v>10341.790000000001</v>
      </c>
      <c r="H665" s="59">
        <v>10621.84</v>
      </c>
      <c r="I665" s="59">
        <v>11003.96</v>
      </c>
      <c r="J665" s="59">
        <v>11201.71</v>
      </c>
      <c r="K665" s="59">
        <v>11411.16</v>
      </c>
      <c r="L665" s="59">
        <v>11412.23</v>
      </c>
      <c r="M665" s="59">
        <v>11350.57</v>
      </c>
      <c r="N665" s="59">
        <v>11298.93</v>
      </c>
      <c r="O665" s="59">
        <v>11311.34</v>
      </c>
      <c r="P665" s="59">
        <v>11292.560000000001</v>
      </c>
      <c r="Q665" s="59">
        <v>11247.560000000001</v>
      </c>
      <c r="R665" s="59">
        <v>11171.240000000002</v>
      </c>
      <c r="S665" s="59">
        <v>11176.060000000001</v>
      </c>
      <c r="T665" s="59">
        <v>11296.61</v>
      </c>
      <c r="U665" s="59">
        <v>11335.720000000001</v>
      </c>
      <c r="V665" s="59">
        <v>11257.650000000001</v>
      </c>
      <c r="W665" s="59">
        <v>11083.810000000001</v>
      </c>
      <c r="X665" s="59">
        <v>10897.14</v>
      </c>
      <c r="Y665" s="59">
        <v>10616.990000000002</v>
      </c>
    </row>
    <row r="666" spans="1:25" x14ac:dyDescent="0.2">
      <c r="A666" s="20">
        <v>4</v>
      </c>
      <c r="B666" s="59">
        <v>10322.169999999998</v>
      </c>
      <c r="C666" s="59">
        <v>10248.529999999999</v>
      </c>
      <c r="D666" s="59">
        <v>10244.75</v>
      </c>
      <c r="E666" s="59">
        <v>10236.579999999998</v>
      </c>
      <c r="F666" s="59">
        <v>10233.829999999998</v>
      </c>
      <c r="G666" s="59">
        <v>10290.540000000001</v>
      </c>
      <c r="H666" s="59">
        <v>10373.09</v>
      </c>
      <c r="I666" s="59">
        <v>10642.720000000001</v>
      </c>
      <c r="J666" s="59">
        <v>10953.84</v>
      </c>
      <c r="K666" s="59">
        <v>11152.619999999999</v>
      </c>
      <c r="L666" s="59">
        <v>11255.57</v>
      </c>
      <c r="M666" s="59">
        <v>11245.279999999999</v>
      </c>
      <c r="N666" s="59">
        <v>11220.41</v>
      </c>
      <c r="O666" s="59">
        <v>11205.96</v>
      </c>
      <c r="P666" s="59">
        <v>11224.169999999998</v>
      </c>
      <c r="Q666" s="59">
        <v>11243.46</v>
      </c>
      <c r="R666" s="59">
        <v>11321.150000000001</v>
      </c>
      <c r="S666" s="59">
        <v>11336.330000000002</v>
      </c>
      <c r="T666" s="59">
        <v>11356.259999999998</v>
      </c>
      <c r="U666" s="59">
        <v>11464.240000000002</v>
      </c>
      <c r="V666" s="59">
        <v>11393.349999999999</v>
      </c>
      <c r="W666" s="59">
        <v>11075.93</v>
      </c>
      <c r="X666" s="59">
        <v>10772.14</v>
      </c>
      <c r="Y666" s="59">
        <v>10652.150000000001</v>
      </c>
    </row>
    <row r="667" spans="1:25" x14ac:dyDescent="0.2">
      <c r="A667" s="60">
        <v>5</v>
      </c>
      <c r="B667" s="59">
        <v>10277.380000000001</v>
      </c>
      <c r="C667" s="59">
        <v>10189.029999999999</v>
      </c>
      <c r="D667" s="59">
        <v>10180.669999999998</v>
      </c>
      <c r="E667" s="59">
        <v>10176.630000000001</v>
      </c>
      <c r="F667" s="59">
        <v>10184.079999999998</v>
      </c>
      <c r="G667" s="59">
        <v>10251.27</v>
      </c>
      <c r="H667" s="59">
        <v>10303.650000000001</v>
      </c>
      <c r="I667" s="59">
        <v>10404.66</v>
      </c>
      <c r="J667" s="59">
        <v>10715.59</v>
      </c>
      <c r="K667" s="59">
        <v>11036.73</v>
      </c>
      <c r="L667" s="59">
        <v>11115.3</v>
      </c>
      <c r="M667" s="59">
        <v>11135.310000000001</v>
      </c>
      <c r="N667" s="59">
        <v>11139.93</v>
      </c>
      <c r="O667" s="59">
        <v>11122.39</v>
      </c>
      <c r="P667" s="59">
        <v>11115.970000000001</v>
      </c>
      <c r="Q667" s="59">
        <v>11145.029999999999</v>
      </c>
      <c r="R667" s="59">
        <v>11279.189999999999</v>
      </c>
      <c r="S667" s="59">
        <v>11399.560000000001</v>
      </c>
      <c r="T667" s="59">
        <v>11469.880000000001</v>
      </c>
      <c r="U667" s="59">
        <v>11527.220000000001</v>
      </c>
      <c r="V667" s="59">
        <v>11455.330000000002</v>
      </c>
      <c r="W667" s="59">
        <v>11157.720000000001</v>
      </c>
      <c r="X667" s="59">
        <v>10799.05</v>
      </c>
      <c r="Y667" s="59">
        <v>10584.079999999998</v>
      </c>
    </row>
    <row r="668" spans="1:25" x14ac:dyDescent="0.2">
      <c r="A668" s="20">
        <v>6</v>
      </c>
      <c r="B668" s="59">
        <v>10314.959999999999</v>
      </c>
      <c r="C668" s="59">
        <v>10202.27</v>
      </c>
      <c r="D668" s="59">
        <v>10206.779999999999</v>
      </c>
      <c r="E668" s="59">
        <v>10194.23</v>
      </c>
      <c r="F668" s="59">
        <v>10276.560000000001</v>
      </c>
      <c r="G668" s="59">
        <v>9956.2900000000009</v>
      </c>
      <c r="H668" s="59">
        <v>9954.5</v>
      </c>
      <c r="I668" s="59">
        <v>10256.060000000001</v>
      </c>
      <c r="J668" s="59">
        <v>10708.23</v>
      </c>
      <c r="K668" s="59">
        <v>10768.369999999999</v>
      </c>
      <c r="L668" s="59">
        <v>10772.650000000001</v>
      </c>
      <c r="M668" s="59">
        <v>10749.54</v>
      </c>
      <c r="N668" s="59">
        <v>10745.060000000001</v>
      </c>
      <c r="O668" s="59">
        <v>10749.619999999999</v>
      </c>
      <c r="P668" s="59">
        <v>10759.7</v>
      </c>
      <c r="Q668" s="59">
        <v>10760.25</v>
      </c>
      <c r="R668" s="59">
        <v>10755.779999999999</v>
      </c>
      <c r="S668" s="59">
        <v>10743.68</v>
      </c>
      <c r="T668" s="59">
        <v>10749.630000000001</v>
      </c>
      <c r="U668" s="59">
        <v>10743.869999999999</v>
      </c>
      <c r="V668" s="59">
        <v>10703.57</v>
      </c>
      <c r="W668" s="59">
        <v>10931.880000000001</v>
      </c>
      <c r="X668" s="59">
        <v>10003.09</v>
      </c>
      <c r="Y668" s="59">
        <v>10423.52</v>
      </c>
    </row>
    <row r="669" spans="1:25" x14ac:dyDescent="0.2">
      <c r="A669" s="60">
        <v>7</v>
      </c>
      <c r="B669" s="59">
        <v>10263.34</v>
      </c>
      <c r="C669" s="59">
        <v>10171.36</v>
      </c>
      <c r="D669" s="59">
        <v>10151.93</v>
      </c>
      <c r="E669" s="59">
        <v>10145.59</v>
      </c>
      <c r="F669" s="59">
        <v>10207.669999999998</v>
      </c>
      <c r="G669" s="59">
        <v>10260.849999999999</v>
      </c>
      <c r="H669" s="59">
        <v>10517.23</v>
      </c>
      <c r="I669" s="59">
        <v>10736.55</v>
      </c>
      <c r="J669" s="59">
        <v>11109.060000000001</v>
      </c>
      <c r="K669" s="59">
        <v>11219.32</v>
      </c>
      <c r="L669" s="59">
        <v>11220.43</v>
      </c>
      <c r="M669" s="59">
        <v>11193.470000000001</v>
      </c>
      <c r="N669" s="59">
        <v>11126.349999999999</v>
      </c>
      <c r="O669" s="59">
        <v>11156.689999999999</v>
      </c>
      <c r="P669" s="59">
        <v>11148.259999999998</v>
      </c>
      <c r="Q669" s="59">
        <v>11117.900000000001</v>
      </c>
      <c r="R669" s="59">
        <v>11081.060000000001</v>
      </c>
      <c r="S669" s="59">
        <v>11122.89</v>
      </c>
      <c r="T669" s="59">
        <v>11157.169999999998</v>
      </c>
      <c r="U669" s="59">
        <v>11197.560000000001</v>
      </c>
      <c r="V669" s="59">
        <v>11091.310000000001</v>
      </c>
      <c r="W669" s="59">
        <v>10950.02</v>
      </c>
      <c r="X669" s="59">
        <v>10737.310000000001</v>
      </c>
      <c r="Y669" s="59">
        <v>10378.880000000001</v>
      </c>
    </row>
    <row r="670" spans="1:25" x14ac:dyDescent="0.2">
      <c r="A670" s="20">
        <v>8</v>
      </c>
      <c r="B670" s="59">
        <v>10255.400000000001</v>
      </c>
      <c r="C670" s="59">
        <v>10188.079999999998</v>
      </c>
      <c r="D670" s="59">
        <v>10172.91</v>
      </c>
      <c r="E670" s="59">
        <v>10156.459999999999</v>
      </c>
      <c r="F670" s="59">
        <v>10196.84</v>
      </c>
      <c r="G670" s="59">
        <v>10267.07</v>
      </c>
      <c r="H670" s="59">
        <v>10489.14</v>
      </c>
      <c r="I670" s="59">
        <v>10702.079999999998</v>
      </c>
      <c r="J670" s="59">
        <v>11053.23</v>
      </c>
      <c r="K670" s="59">
        <v>11293.330000000002</v>
      </c>
      <c r="L670" s="59">
        <v>11328.669999999998</v>
      </c>
      <c r="M670" s="59">
        <v>11262.349999999999</v>
      </c>
      <c r="N670" s="59">
        <v>11173.34</v>
      </c>
      <c r="O670" s="59">
        <v>11211.380000000001</v>
      </c>
      <c r="P670" s="59">
        <v>11182.45</v>
      </c>
      <c r="Q670" s="59">
        <v>11212.669999999998</v>
      </c>
      <c r="R670" s="59">
        <v>11212.2</v>
      </c>
      <c r="S670" s="59">
        <v>11152.04</v>
      </c>
      <c r="T670" s="59">
        <v>11219.84</v>
      </c>
      <c r="U670" s="59">
        <v>11290.419999999998</v>
      </c>
      <c r="V670" s="59">
        <v>11094.509999999998</v>
      </c>
      <c r="W670" s="59">
        <v>10894.21</v>
      </c>
      <c r="X670" s="59">
        <v>10716.970000000001</v>
      </c>
      <c r="Y670" s="59">
        <v>10444.209999999999</v>
      </c>
    </row>
    <row r="671" spans="1:25" x14ac:dyDescent="0.2">
      <c r="A671" s="60">
        <v>9</v>
      </c>
      <c r="B671" s="59">
        <v>10235.450000000001</v>
      </c>
      <c r="C671" s="59">
        <v>10152.720000000001</v>
      </c>
      <c r="D671" s="59">
        <v>10162.669999999998</v>
      </c>
      <c r="E671" s="59">
        <v>10173.25</v>
      </c>
      <c r="F671" s="59">
        <v>10206.57</v>
      </c>
      <c r="G671" s="59">
        <v>10303.25</v>
      </c>
      <c r="H671" s="59">
        <v>10516.579999999998</v>
      </c>
      <c r="I671" s="59">
        <v>10709.93</v>
      </c>
      <c r="J671" s="59">
        <v>11063.029999999999</v>
      </c>
      <c r="K671" s="59">
        <v>11258.029999999999</v>
      </c>
      <c r="L671" s="59">
        <v>11362.5</v>
      </c>
      <c r="M671" s="59">
        <v>11247.529999999999</v>
      </c>
      <c r="N671" s="59">
        <v>11248.830000000002</v>
      </c>
      <c r="O671" s="59">
        <v>11125.5</v>
      </c>
      <c r="P671" s="59">
        <v>11122.669999999998</v>
      </c>
      <c r="Q671" s="59">
        <v>11123.02</v>
      </c>
      <c r="R671" s="59">
        <v>11108.869999999999</v>
      </c>
      <c r="S671" s="59">
        <v>11087.830000000002</v>
      </c>
      <c r="T671" s="59">
        <v>11250.45</v>
      </c>
      <c r="U671" s="59">
        <v>11255.64</v>
      </c>
      <c r="V671" s="59">
        <v>11102.630000000001</v>
      </c>
      <c r="W671" s="59">
        <v>11012.380000000001</v>
      </c>
      <c r="X671" s="59">
        <v>10715.939999999999</v>
      </c>
      <c r="Y671" s="59">
        <v>10460.810000000001</v>
      </c>
    </row>
    <row r="672" spans="1:25" x14ac:dyDescent="0.2">
      <c r="A672" s="20">
        <v>10</v>
      </c>
      <c r="B672" s="59">
        <v>10266.919999999998</v>
      </c>
      <c r="C672" s="59">
        <v>9946.869999999999</v>
      </c>
      <c r="D672" s="59">
        <v>9943.630000000001</v>
      </c>
      <c r="E672" s="59">
        <v>9937.98</v>
      </c>
      <c r="F672" s="59">
        <v>10143.869999999999</v>
      </c>
      <c r="G672" s="59">
        <v>10287.919999999998</v>
      </c>
      <c r="H672" s="59">
        <v>10520.18</v>
      </c>
      <c r="I672" s="59">
        <v>10733.970000000001</v>
      </c>
      <c r="J672" s="59">
        <v>11166.32</v>
      </c>
      <c r="K672" s="59">
        <v>11311.029999999999</v>
      </c>
      <c r="L672" s="59">
        <v>11331.529999999999</v>
      </c>
      <c r="M672" s="59">
        <v>11295.349999999999</v>
      </c>
      <c r="N672" s="59">
        <v>11240.41</v>
      </c>
      <c r="O672" s="59">
        <v>11250.619999999999</v>
      </c>
      <c r="P672" s="59">
        <v>11240.119999999999</v>
      </c>
      <c r="Q672" s="59">
        <v>11226.77</v>
      </c>
      <c r="R672" s="59">
        <v>11204.939999999999</v>
      </c>
      <c r="S672" s="59">
        <v>11189.099999999999</v>
      </c>
      <c r="T672" s="59">
        <v>11242.48</v>
      </c>
      <c r="U672" s="59">
        <v>11244.64</v>
      </c>
      <c r="V672" s="59">
        <v>11226.419999999998</v>
      </c>
      <c r="W672" s="59">
        <v>11028.73</v>
      </c>
      <c r="X672" s="59">
        <v>10709.84</v>
      </c>
      <c r="Y672" s="59">
        <v>10423.689999999999</v>
      </c>
    </row>
    <row r="673" spans="1:25" x14ac:dyDescent="0.2">
      <c r="A673" s="60">
        <v>11</v>
      </c>
      <c r="B673" s="59">
        <v>10295.419999999998</v>
      </c>
      <c r="C673" s="59">
        <v>10181.470000000001</v>
      </c>
      <c r="D673" s="59">
        <v>10169.259999999998</v>
      </c>
      <c r="E673" s="59">
        <v>10154.380000000001</v>
      </c>
      <c r="F673" s="59">
        <v>10162.75</v>
      </c>
      <c r="G673" s="59">
        <v>10168.279999999999</v>
      </c>
      <c r="H673" s="59">
        <v>9042.2099999999991</v>
      </c>
      <c r="I673" s="59">
        <v>9886.61</v>
      </c>
      <c r="J673" s="59">
        <v>10595.16</v>
      </c>
      <c r="K673" s="59">
        <v>10881.779999999999</v>
      </c>
      <c r="L673" s="59">
        <v>10957.099999999999</v>
      </c>
      <c r="M673" s="59">
        <v>10979.220000000001</v>
      </c>
      <c r="N673" s="59">
        <v>10923.86</v>
      </c>
      <c r="O673" s="59">
        <v>10918.2</v>
      </c>
      <c r="P673" s="59">
        <v>10916.560000000001</v>
      </c>
      <c r="Q673" s="59">
        <v>10909.099999999999</v>
      </c>
      <c r="R673" s="59">
        <v>10951.470000000001</v>
      </c>
      <c r="S673" s="59">
        <v>11179.96</v>
      </c>
      <c r="T673" s="59">
        <v>11302.220000000001</v>
      </c>
      <c r="U673" s="59">
        <v>11236.2</v>
      </c>
      <c r="V673" s="59">
        <v>11139.689999999999</v>
      </c>
      <c r="W673" s="59">
        <v>10840.48</v>
      </c>
      <c r="X673" s="59">
        <v>10503.14</v>
      </c>
      <c r="Y673" s="59">
        <v>10282.799999999999</v>
      </c>
    </row>
    <row r="674" spans="1:25" x14ac:dyDescent="0.2">
      <c r="A674" s="20">
        <v>12</v>
      </c>
      <c r="B674" s="59">
        <v>10292.32</v>
      </c>
      <c r="C674" s="59">
        <v>10181.369999999999</v>
      </c>
      <c r="D674" s="59">
        <v>10125.459999999999</v>
      </c>
      <c r="E674" s="59">
        <v>10084.509999999998</v>
      </c>
      <c r="F674" s="59">
        <v>10097.650000000001</v>
      </c>
      <c r="G674" s="59">
        <v>9929.130000000001</v>
      </c>
      <c r="H674" s="59">
        <v>9920.8499999999985</v>
      </c>
      <c r="I674" s="59">
        <v>10290.369999999999</v>
      </c>
      <c r="J674" s="59">
        <v>10543.189999999999</v>
      </c>
      <c r="K674" s="59">
        <v>10713.54</v>
      </c>
      <c r="L674" s="59">
        <v>10788.41</v>
      </c>
      <c r="M674" s="59">
        <v>10813.86</v>
      </c>
      <c r="N674" s="59">
        <v>10811.720000000001</v>
      </c>
      <c r="O674" s="59">
        <v>10803.380000000001</v>
      </c>
      <c r="P674" s="59">
        <v>10802.93</v>
      </c>
      <c r="Q674" s="59">
        <v>10838.71</v>
      </c>
      <c r="R674" s="59">
        <v>10988.16</v>
      </c>
      <c r="S674" s="59">
        <v>11031.740000000002</v>
      </c>
      <c r="T674" s="59">
        <v>11120.759999999998</v>
      </c>
      <c r="U674" s="59">
        <v>11115.279999999999</v>
      </c>
      <c r="V674" s="59">
        <v>11021.75</v>
      </c>
      <c r="W674" s="59">
        <v>10852.599999999999</v>
      </c>
      <c r="X674" s="59">
        <v>10600.84</v>
      </c>
      <c r="Y674" s="59">
        <v>10325.64</v>
      </c>
    </row>
    <row r="675" spans="1:25" x14ac:dyDescent="0.2">
      <c r="A675" s="60">
        <v>13</v>
      </c>
      <c r="B675" s="59">
        <v>10267.720000000001</v>
      </c>
      <c r="C675" s="59">
        <v>10157.91</v>
      </c>
      <c r="D675" s="59">
        <v>10108.57</v>
      </c>
      <c r="E675" s="59">
        <v>10016.119999999999</v>
      </c>
      <c r="F675" s="59">
        <v>10079.630000000001</v>
      </c>
      <c r="G675" s="59">
        <v>10189.650000000001</v>
      </c>
      <c r="H675" s="59">
        <v>10465.079999999998</v>
      </c>
      <c r="I675" s="59">
        <v>10656.11</v>
      </c>
      <c r="J675" s="59">
        <v>11016.279999999999</v>
      </c>
      <c r="K675" s="59">
        <v>11090.89</v>
      </c>
      <c r="L675" s="59">
        <v>11137.57</v>
      </c>
      <c r="M675" s="59">
        <v>11095.41</v>
      </c>
      <c r="N675" s="59">
        <v>11063.77</v>
      </c>
      <c r="O675" s="59">
        <v>11061.419999999998</v>
      </c>
      <c r="P675" s="59">
        <v>11066.75</v>
      </c>
      <c r="Q675" s="59">
        <v>11054.73</v>
      </c>
      <c r="R675" s="59">
        <v>11045.54</v>
      </c>
      <c r="S675" s="59">
        <v>11045.7</v>
      </c>
      <c r="T675" s="59">
        <v>11087.09</v>
      </c>
      <c r="U675" s="59">
        <v>11065.79</v>
      </c>
      <c r="V675" s="59">
        <v>11030.599999999999</v>
      </c>
      <c r="W675" s="59">
        <v>10849.009999999998</v>
      </c>
      <c r="X675" s="59">
        <v>10534.279999999999</v>
      </c>
      <c r="Y675" s="59">
        <v>10302.900000000001</v>
      </c>
    </row>
    <row r="676" spans="1:25" x14ac:dyDescent="0.2">
      <c r="A676" s="20">
        <v>14</v>
      </c>
      <c r="B676" s="59">
        <v>10125.450000000001</v>
      </c>
      <c r="C676" s="59">
        <v>10059.68</v>
      </c>
      <c r="D676" s="59">
        <v>10035.919999999998</v>
      </c>
      <c r="E676" s="59">
        <v>10002.299999999999</v>
      </c>
      <c r="F676" s="59">
        <v>10058.130000000001</v>
      </c>
      <c r="G676" s="59">
        <v>10183.43</v>
      </c>
      <c r="H676" s="59">
        <v>10399.740000000002</v>
      </c>
      <c r="I676" s="59">
        <v>10609.970000000001</v>
      </c>
      <c r="J676" s="59">
        <v>11023.73</v>
      </c>
      <c r="K676" s="59">
        <v>11170.55</v>
      </c>
      <c r="L676" s="59">
        <v>11189.369999999999</v>
      </c>
      <c r="M676" s="59">
        <v>11165.919999999998</v>
      </c>
      <c r="N676" s="59">
        <v>11134.970000000001</v>
      </c>
      <c r="O676" s="59">
        <v>11143.330000000002</v>
      </c>
      <c r="P676" s="59">
        <v>11152.279999999999</v>
      </c>
      <c r="Q676" s="59">
        <v>11133.84</v>
      </c>
      <c r="R676" s="59">
        <v>11135.27</v>
      </c>
      <c r="S676" s="59">
        <v>11151.29</v>
      </c>
      <c r="T676" s="59">
        <v>11267.02</v>
      </c>
      <c r="U676" s="59">
        <v>11194.529999999999</v>
      </c>
      <c r="V676" s="59">
        <v>11081.619999999999</v>
      </c>
      <c r="W676" s="59">
        <v>10912.189999999999</v>
      </c>
      <c r="X676" s="59">
        <v>10610.970000000001</v>
      </c>
      <c r="Y676" s="59">
        <v>10372.490000000002</v>
      </c>
    </row>
    <row r="677" spans="1:25" x14ac:dyDescent="0.2">
      <c r="A677" s="60">
        <v>15</v>
      </c>
      <c r="B677" s="59">
        <v>10100.32</v>
      </c>
      <c r="C677" s="59">
        <v>10029.799999999999</v>
      </c>
      <c r="D677" s="59">
        <v>9926.5099999999984</v>
      </c>
      <c r="E677" s="59">
        <v>9960.25</v>
      </c>
      <c r="F677" s="59">
        <v>9999.11</v>
      </c>
      <c r="G677" s="59">
        <v>10156.23</v>
      </c>
      <c r="H677" s="59">
        <v>10375.209999999999</v>
      </c>
      <c r="I677" s="59">
        <v>10597.810000000001</v>
      </c>
      <c r="J677" s="59">
        <v>10953.259999999998</v>
      </c>
      <c r="K677" s="59">
        <v>11215.669999999998</v>
      </c>
      <c r="L677" s="59">
        <v>11188.96</v>
      </c>
      <c r="M677" s="59">
        <v>11043.86</v>
      </c>
      <c r="N677" s="59">
        <v>11087.279999999999</v>
      </c>
      <c r="O677" s="59">
        <v>10856.310000000001</v>
      </c>
      <c r="P677" s="59">
        <v>11097.86</v>
      </c>
      <c r="Q677" s="59">
        <v>11087.75</v>
      </c>
      <c r="R677" s="59">
        <v>10990.779999999999</v>
      </c>
      <c r="S677" s="59">
        <v>10975.689999999999</v>
      </c>
      <c r="T677" s="59">
        <v>11013.630000000001</v>
      </c>
      <c r="U677" s="59">
        <v>10983.080000000002</v>
      </c>
      <c r="V677" s="59">
        <v>11019.04</v>
      </c>
      <c r="W677" s="59">
        <v>10701.75</v>
      </c>
      <c r="X677" s="59">
        <v>10534.8</v>
      </c>
      <c r="Y677" s="59">
        <v>10344.16</v>
      </c>
    </row>
    <row r="678" spans="1:25" x14ac:dyDescent="0.2">
      <c r="A678" s="20">
        <v>16</v>
      </c>
      <c r="B678" s="59">
        <v>10091.36</v>
      </c>
      <c r="C678" s="59">
        <v>10004.619999999999</v>
      </c>
      <c r="D678" s="59">
        <v>9968.61</v>
      </c>
      <c r="E678" s="59">
        <v>9976.66</v>
      </c>
      <c r="F678" s="59">
        <v>10089.759999999998</v>
      </c>
      <c r="G678" s="59">
        <v>10249.130000000001</v>
      </c>
      <c r="H678" s="59">
        <v>10431.470000000001</v>
      </c>
      <c r="I678" s="59">
        <v>10660.439999999999</v>
      </c>
      <c r="J678" s="59">
        <v>11082.91</v>
      </c>
      <c r="K678" s="59">
        <v>11223.669999999998</v>
      </c>
      <c r="L678" s="59">
        <v>11253.21</v>
      </c>
      <c r="M678" s="59">
        <v>11231.169999999998</v>
      </c>
      <c r="N678" s="59">
        <v>11195.23</v>
      </c>
      <c r="O678" s="59">
        <v>11211.86</v>
      </c>
      <c r="P678" s="59">
        <v>11220.43</v>
      </c>
      <c r="Q678" s="59">
        <v>11214.150000000001</v>
      </c>
      <c r="R678" s="59">
        <v>11201.330000000002</v>
      </c>
      <c r="S678" s="59">
        <v>11199.439999999999</v>
      </c>
      <c r="T678" s="59">
        <v>11245.619999999999</v>
      </c>
      <c r="U678" s="59">
        <v>11181.310000000001</v>
      </c>
      <c r="V678" s="59">
        <v>11037.32</v>
      </c>
      <c r="W678" s="59">
        <v>10722.79</v>
      </c>
      <c r="X678" s="59">
        <v>10449.490000000002</v>
      </c>
      <c r="Y678" s="59">
        <v>10272.720000000001</v>
      </c>
    </row>
    <row r="679" spans="1:25" x14ac:dyDescent="0.2">
      <c r="A679" s="60">
        <v>17</v>
      </c>
      <c r="B679" s="59">
        <v>10200.119999999999</v>
      </c>
      <c r="C679" s="59">
        <v>10134.779999999999</v>
      </c>
      <c r="D679" s="59">
        <v>10120.439999999999</v>
      </c>
      <c r="E679" s="59">
        <v>10118.400000000001</v>
      </c>
      <c r="F679" s="59">
        <v>10177.849999999999</v>
      </c>
      <c r="G679" s="59">
        <v>10298.89</v>
      </c>
      <c r="H679" s="59">
        <v>10446.040000000001</v>
      </c>
      <c r="I679" s="59">
        <v>10687.43</v>
      </c>
      <c r="J679" s="59">
        <v>10986.5</v>
      </c>
      <c r="K679" s="59">
        <v>11170.34</v>
      </c>
      <c r="L679" s="59">
        <v>11220.349999999999</v>
      </c>
      <c r="M679" s="59">
        <v>11151.48</v>
      </c>
      <c r="N679" s="59">
        <v>11088.529999999999</v>
      </c>
      <c r="O679" s="59">
        <v>11105.740000000002</v>
      </c>
      <c r="P679" s="59">
        <v>11140.439999999999</v>
      </c>
      <c r="Q679" s="59">
        <v>11111.73</v>
      </c>
      <c r="R679" s="59">
        <v>11111.82</v>
      </c>
      <c r="S679" s="59">
        <v>11152.189999999999</v>
      </c>
      <c r="T679" s="59">
        <v>11248.080000000002</v>
      </c>
      <c r="U679" s="59">
        <v>11110.89</v>
      </c>
      <c r="V679" s="59">
        <v>10974.029999999999</v>
      </c>
      <c r="W679" s="59">
        <v>10740.529999999999</v>
      </c>
      <c r="X679" s="59">
        <v>10544.98</v>
      </c>
      <c r="Y679" s="59">
        <v>10388.77</v>
      </c>
    </row>
    <row r="680" spans="1:25" x14ac:dyDescent="0.2">
      <c r="A680" s="20">
        <v>18</v>
      </c>
      <c r="B680" s="59">
        <v>10408.23</v>
      </c>
      <c r="C680" s="59">
        <v>10313.040000000001</v>
      </c>
      <c r="D680" s="59">
        <v>10280.349999999999</v>
      </c>
      <c r="E680" s="59">
        <v>10212.950000000001</v>
      </c>
      <c r="F680" s="59">
        <v>10268.990000000002</v>
      </c>
      <c r="G680" s="59">
        <v>10308.11</v>
      </c>
      <c r="H680" s="59">
        <v>10334.950000000001</v>
      </c>
      <c r="I680" s="59">
        <v>10524.52</v>
      </c>
      <c r="J680" s="59">
        <v>10812.52</v>
      </c>
      <c r="K680" s="59">
        <v>11064.09</v>
      </c>
      <c r="L680" s="59">
        <v>11129.279999999999</v>
      </c>
      <c r="M680" s="59">
        <v>11143.990000000002</v>
      </c>
      <c r="N680" s="59">
        <v>11122.75</v>
      </c>
      <c r="O680" s="59">
        <v>11125.07</v>
      </c>
      <c r="P680" s="59">
        <v>11134.779999999999</v>
      </c>
      <c r="Q680" s="59">
        <v>11152.11</v>
      </c>
      <c r="R680" s="59">
        <v>11222.490000000002</v>
      </c>
      <c r="S680" s="59">
        <v>11288.080000000002</v>
      </c>
      <c r="T680" s="59">
        <v>11386.64</v>
      </c>
      <c r="U680" s="59">
        <v>11272.919999999998</v>
      </c>
      <c r="V680" s="59">
        <v>11144.759999999998</v>
      </c>
      <c r="W680" s="59">
        <v>11061.3</v>
      </c>
      <c r="X680" s="59">
        <v>10738.130000000001</v>
      </c>
      <c r="Y680" s="59">
        <v>10474.349999999999</v>
      </c>
    </row>
    <row r="681" spans="1:25" x14ac:dyDescent="0.2">
      <c r="A681" s="60">
        <v>19</v>
      </c>
      <c r="B681" s="59">
        <v>10300.970000000001</v>
      </c>
      <c r="C681" s="59">
        <v>10204.049999999999</v>
      </c>
      <c r="D681" s="59">
        <v>10133.07</v>
      </c>
      <c r="E681" s="59">
        <v>10116.61</v>
      </c>
      <c r="F681" s="59">
        <v>10151.700000000001</v>
      </c>
      <c r="G681" s="59">
        <v>10200.5</v>
      </c>
      <c r="H681" s="59">
        <v>10277.490000000002</v>
      </c>
      <c r="I681" s="59">
        <v>10344.98</v>
      </c>
      <c r="J681" s="59">
        <v>10668.310000000001</v>
      </c>
      <c r="K681" s="59">
        <v>10910.029999999999</v>
      </c>
      <c r="L681" s="59">
        <v>10980</v>
      </c>
      <c r="M681" s="59">
        <v>10987.98</v>
      </c>
      <c r="N681" s="59">
        <v>10981.279999999999</v>
      </c>
      <c r="O681" s="59">
        <v>10982.86</v>
      </c>
      <c r="P681" s="59">
        <v>10988.029999999999</v>
      </c>
      <c r="Q681" s="59">
        <v>10999.419999999998</v>
      </c>
      <c r="R681" s="59">
        <v>11054.880000000001</v>
      </c>
      <c r="S681" s="59">
        <v>11073.04</v>
      </c>
      <c r="T681" s="59">
        <v>11182.630000000001</v>
      </c>
      <c r="U681" s="59">
        <v>11062.57</v>
      </c>
      <c r="V681" s="59">
        <v>10988.23</v>
      </c>
      <c r="W681" s="59">
        <v>10945.93</v>
      </c>
      <c r="X681" s="59">
        <v>10522.73</v>
      </c>
      <c r="Y681" s="59">
        <v>10335.579999999998</v>
      </c>
    </row>
    <row r="682" spans="1:25" x14ac:dyDescent="0.2">
      <c r="A682" s="20">
        <v>20</v>
      </c>
      <c r="B682" s="59">
        <v>10221.669999999998</v>
      </c>
      <c r="C682" s="59">
        <v>10145.61</v>
      </c>
      <c r="D682" s="59">
        <v>10024.48</v>
      </c>
      <c r="E682" s="59">
        <v>10025.119999999999</v>
      </c>
      <c r="F682" s="59">
        <v>10121.869999999999</v>
      </c>
      <c r="G682" s="59">
        <v>10269.75</v>
      </c>
      <c r="H682" s="59">
        <v>10403.59</v>
      </c>
      <c r="I682" s="59">
        <v>10743.650000000001</v>
      </c>
      <c r="J682" s="59">
        <v>11106.119999999999</v>
      </c>
      <c r="K682" s="59">
        <v>11271.23</v>
      </c>
      <c r="L682" s="59">
        <v>11297.439999999999</v>
      </c>
      <c r="M682" s="59">
        <v>11259.529999999999</v>
      </c>
      <c r="N682" s="59">
        <v>11182.5</v>
      </c>
      <c r="O682" s="59">
        <v>11191.11</v>
      </c>
      <c r="P682" s="59">
        <v>11198.7</v>
      </c>
      <c r="Q682" s="59">
        <v>11180.98</v>
      </c>
      <c r="R682" s="59">
        <v>11175.869999999999</v>
      </c>
      <c r="S682" s="59">
        <v>11134.740000000002</v>
      </c>
      <c r="T682" s="59">
        <v>11202.279999999999</v>
      </c>
      <c r="U682" s="59">
        <v>11199.82</v>
      </c>
      <c r="V682" s="59">
        <v>11042.07</v>
      </c>
      <c r="W682" s="59">
        <v>10923.400000000001</v>
      </c>
      <c r="X682" s="59">
        <v>10609.279999999999</v>
      </c>
      <c r="Y682" s="59">
        <v>10336.07</v>
      </c>
    </row>
    <row r="683" spans="1:25" x14ac:dyDescent="0.2">
      <c r="A683" s="60">
        <v>21</v>
      </c>
      <c r="B683" s="59">
        <v>10240.11</v>
      </c>
      <c r="C683" s="59">
        <v>10110.39</v>
      </c>
      <c r="D683" s="59">
        <v>10030.540000000001</v>
      </c>
      <c r="E683" s="59">
        <v>10004.400000000001</v>
      </c>
      <c r="F683" s="59">
        <v>10111.93</v>
      </c>
      <c r="G683" s="59">
        <v>10265.509999999998</v>
      </c>
      <c r="H683" s="59">
        <v>10395.36</v>
      </c>
      <c r="I683" s="59">
        <v>8855.43</v>
      </c>
      <c r="J683" s="59">
        <v>9166.5400000000009</v>
      </c>
      <c r="K683" s="59">
        <v>9182.73</v>
      </c>
      <c r="L683" s="59">
        <v>9186.7900000000009</v>
      </c>
      <c r="M683" s="59">
        <v>9185.73</v>
      </c>
      <c r="N683" s="59">
        <v>9179.2599999999984</v>
      </c>
      <c r="O683" s="59">
        <v>9182.31</v>
      </c>
      <c r="P683" s="59">
        <v>8868.43</v>
      </c>
      <c r="Q683" s="59">
        <v>11141.25</v>
      </c>
      <c r="R683" s="59">
        <v>11140.599999999999</v>
      </c>
      <c r="S683" s="59">
        <v>11213.990000000002</v>
      </c>
      <c r="T683" s="59">
        <v>11295.41</v>
      </c>
      <c r="U683" s="59">
        <v>11219.23</v>
      </c>
      <c r="V683" s="59">
        <v>11113.189999999999</v>
      </c>
      <c r="W683" s="59">
        <v>11015.66</v>
      </c>
      <c r="X683" s="59">
        <v>10703.650000000001</v>
      </c>
      <c r="Y683" s="59">
        <v>10402.579999999998</v>
      </c>
    </row>
    <row r="684" spans="1:25" x14ac:dyDescent="0.2">
      <c r="A684" s="20">
        <v>22</v>
      </c>
      <c r="B684" s="59">
        <v>10338.310000000001</v>
      </c>
      <c r="C684" s="59">
        <v>10267.11</v>
      </c>
      <c r="D684" s="59">
        <v>10169.52</v>
      </c>
      <c r="E684" s="59">
        <v>10165.810000000001</v>
      </c>
      <c r="F684" s="59">
        <v>10211.84</v>
      </c>
      <c r="G684" s="59">
        <v>10338.040000000001</v>
      </c>
      <c r="H684" s="59">
        <v>10650.84</v>
      </c>
      <c r="I684" s="59">
        <v>10937.779999999999</v>
      </c>
      <c r="J684" s="59">
        <v>11234.759999999998</v>
      </c>
      <c r="K684" s="59">
        <v>11367.48</v>
      </c>
      <c r="L684" s="59">
        <v>11441.93</v>
      </c>
      <c r="M684" s="59">
        <v>11399.98</v>
      </c>
      <c r="N684" s="59">
        <v>11347.54</v>
      </c>
      <c r="O684" s="59">
        <v>11365.77</v>
      </c>
      <c r="P684" s="59">
        <v>11369.34</v>
      </c>
      <c r="Q684" s="59">
        <v>11348.27</v>
      </c>
      <c r="R684" s="59">
        <v>11339.939999999999</v>
      </c>
      <c r="S684" s="59">
        <v>11388.07</v>
      </c>
      <c r="T684" s="59">
        <v>11448.36</v>
      </c>
      <c r="U684" s="59">
        <v>11361.98</v>
      </c>
      <c r="V684" s="59">
        <v>11213.2</v>
      </c>
      <c r="W684" s="59">
        <v>11023.52</v>
      </c>
      <c r="X684" s="59">
        <v>10933.060000000001</v>
      </c>
      <c r="Y684" s="59">
        <v>10463.59</v>
      </c>
    </row>
    <row r="685" spans="1:25" x14ac:dyDescent="0.2">
      <c r="A685" s="60">
        <v>23</v>
      </c>
      <c r="B685" s="59">
        <v>10342.459999999999</v>
      </c>
      <c r="C685" s="59">
        <v>10276.150000000001</v>
      </c>
      <c r="D685" s="59">
        <v>10208.900000000001</v>
      </c>
      <c r="E685" s="59">
        <v>10206.240000000002</v>
      </c>
      <c r="F685" s="59">
        <v>10233.89</v>
      </c>
      <c r="G685" s="59">
        <v>10347.349999999999</v>
      </c>
      <c r="H685" s="59">
        <v>10686.02</v>
      </c>
      <c r="I685" s="59">
        <v>10968.880000000001</v>
      </c>
      <c r="J685" s="59">
        <v>11183.130000000001</v>
      </c>
      <c r="K685" s="59">
        <v>11382.099999999999</v>
      </c>
      <c r="L685" s="59">
        <v>11430.029999999999</v>
      </c>
      <c r="M685" s="59">
        <v>11391.84</v>
      </c>
      <c r="N685" s="59">
        <v>11352.5</v>
      </c>
      <c r="O685" s="59">
        <v>11367.310000000001</v>
      </c>
      <c r="P685" s="59">
        <v>11365.5</v>
      </c>
      <c r="Q685" s="59">
        <v>11347.96</v>
      </c>
      <c r="R685" s="59">
        <v>11347.61</v>
      </c>
      <c r="S685" s="59">
        <v>11374.240000000002</v>
      </c>
      <c r="T685" s="59">
        <v>11435.689999999999</v>
      </c>
      <c r="U685" s="59">
        <v>11321.650000000001</v>
      </c>
      <c r="V685" s="59">
        <v>11158.970000000001</v>
      </c>
      <c r="W685" s="59">
        <v>10995.619999999999</v>
      </c>
      <c r="X685" s="59">
        <v>10814.560000000001</v>
      </c>
      <c r="Y685" s="59">
        <v>10440.310000000001</v>
      </c>
    </row>
    <row r="686" spans="1:25" x14ac:dyDescent="0.2">
      <c r="A686" s="20">
        <v>24</v>
      </c>
      <c r="B686" s="59">
        <v>10279.779999999999</v>
      </c>
      <c r="C686" s="59">
        <v>10213.720000000001</v>
      </c>
      <c r="D686" s="59">
        <v>10143.669999999998</v>
      </c>
      <c r="E686" s="59">
        <v>10111.880000000001</v>
      </c>
      <c r="F686" s="59">
        <v>10158.119999999999</v>
      </c>
      <c r="G686" s="59">
        <v>10284.41</v>
      </c>
      <c r="H686" s="59">
        <v>10594.669999999998</v>
      </c>
      <c r="I686" s="59">
        <v>10866.849999999999</v>
      </c>
      <c r="J686" s="59">
        <v>11067.869999999999</v>
      </c>
      <c r="K686" s="59">
        <v>11210.73</v>
      </c>
      <c r="L686" s="59">
        <v>11249.45</v>
      </c>
      <c r="M686" s="59">
        <v>11222.34</v>
      </c>
      <c r="N686" s="59">
        <v>11179.34</v>
      </c>
      <c r="O686" s="59">
        <v>11197.380000000001</v>
      </c>
      <c r="P686" s="59">
        <v>11198.23</v>
      </c>
      <c r="Q686" s="59">
        <v>11164.669999999998</v>
      </c>
      <c r="R686" s="59">
        <v>11172.45</v>
      </c>
      <c r="S686" s="59">
        <v>11167.779999999999</v>
      </c>
      <c r="T686" s="59">
        <v>11222.240000000002</v>
      </c>
      <c r="U686" s="59">
        <v>11180.560000000001</v>
      </c>
      <c r="V686" s="59">
        <v>11104.66</v>
      </c>
      <c r="W686" s="59">
        <v>10986.849999999999</v>
      </c>
      <c r="X686" s="59">
        <v>10854.14</v>
      </c>
      <c r="Y686" s="59">
        <v>10434.689999999999</v>
      </c>
    </row>
    <row r="687" spans="1:25" x14ac:dyDescent="0.2">
      <c r="A687" s="60">
        <v>25</v>
      </c>
      <c r="B687" s="59">
        <v>10396.68</v>
      </c>
      <c r="C687" s="59">
        <v>10315.349999999999</v>
      </c>
      <c r="D687" s="59">
        <v>10251.669999999998</v>
      </c>
      <c r="E687" s="59">
        <v>10217.400000000001</v>
      </c>
      <c r="F687" s="59">
        <v>10239.900000000001</v>
      </c>
      <c r="G687" s="59">
        <v>10273.540000000001</v>
      </c>
      <c r="H687" s="59">
        <v>10359.040000000001</v>
      </c>
      <c r="I687" s="59">
        <v>10576.43</v>
      </c>
      <c r="J687" s="59">
        <v>10874.23</v>
      </c>
      <c r="K687" s="59">
        <v>10987.900000000001</v>
      </c>
      <c r="L687" s="59">
        <v>11080.580000000002</v>
      </c>
      <c r="M687" s="59">
        <v>11081.21</v>
      </c>
      <c r="N687" s="59">
        <v>11079.439999999999</v>
      </c>
      <c r="O687" s="59">
        <v>11066.93</v>
      </c>
      <c r="P687" s="59">
        <v>11072.220000000001</v>
      </c>
      <c r="Q687" s="59">
        <v>11070.16</v>
      </c>
      <c r="R687" s="59">
        <v>11083.939999999999</v>
      </c>
      <c r="S687" s="59">
        <v>11131.95</v>
      </c>
      <c r="T687" s="59">
        <v>11194.46</v>
      </c>
      <c r="U687" s="59">
        <v>11124.669999999998</v>
      </c>
      <c r="V687" s="59">
        <v>11048.880000000001</v>
      </c>
      <c r="W687" s="59">
        <v>10955.68</v>
      </c>
      <c r="X687" s="59">
        <v>10816.73</v>
      </c>
      <c r="Y687" s="59">
        <v>10450.689999999999</v>
      </c>
    </row>
    <row r="688" spans="1:25" x14ac:dyDescent="0.2">
      <c r="A688" s="20">
        <v>26</v>
      </c>
      <c r="B688" s="59">
        <v>10325.650000000001</v>
      </c>
      <c r="C688" s="59">
        <v>10260.810000000001</v>
      </c>
      <c r="D688" s="59">
        <v>10200.16</v>
      </c>
      <c r="E688" s="59">
        <v>10157.700000000001</v>
      </c>
      <c r="F688" s="59">
        <v>10187.950000000001</v>
      </c>
      <c r="G688" s="59">
        <v>10238.59</v>
      </c>
      <c r="H688" s="59">
        <v>10260.650000000001</v>
      </c>
      <c r="I688" s="59">
        <v>10396.5</v>
      </c>
      <c r="J688" s="59">
        <v>10723.490000000002</v>
      </c>
      <c r="K688" s="59">
        <v>10983.02</v>
      </c>
      <c r="L688" s="59">
        <v>11021.599999999999</v>
      </c>
      <c r="M688" s="59">
        <v>11061.310000000001</v>
      </c>
      <c r="N688" s="59">
        <v>11054.470000000001</v>
      </c>
      <c r="O688" s="59">
        <v>11051.41</v>
      </c>
      <c r="P688" s="59">
        <v>11061.189999999999</v>
      </c>
      <c r="Q688" s="59">
        <v>11067.419999999998</v>
      </c>
      <c r="R688" s="59">
        <v>11095.36</v>
      </c>
      <c r="S688" s="59">
        <v>11148.48</v>
      </c>
      <c r="T688" s="59">
        <v>11182.5</v>
      </c>
      <c r="U688" s="59">
        <v>11166.95</v>
      </c>
      <c r="V688" s="59">
        <v>11106.46</v>
      </c>
      <c r="W688" s="59">
        <v>11006.169999999998</v>
      </c>
      <c r="X688" s="59">
        <v>10735.86</v>
      </c>
      <c r="Y688" s="59">
        <v>10406.200000000001</v>
      </c>
    </row>
    <row r="689" spans="1:25" x14ac:dyDescent="0.2">
      <c r="A689" s="60">
        <v>27</v>
      </c>
      <c r="B689" s="59">
        <v>10318.32</v>
      </c>
      <c r="C689" s="59">
        <v>10272.849999999999</v>
      </c>
      <c r="D689" s="59">
        <v>10181.11</v>
      </c>
      <c r="E689" s="59">
        <v>10171.759999999998</v>
      </c>
      <c r="F689" s="59">
        <v>10245.419999999998</v>
      </c>
      <c r="G689" s="59">
        <v>10316.759999999998</v>
      </c>
      <c r="H689" s="59">
        <v>10648.829999999998</v>
      </c>
      <c r="I689" s="59">
        <v>10980.599999999999</v>
      </c>
      <c r="J689" s="59">
        <v>10990.84</v>
      </c>
      <c r="K689" s="59">
        <v>11219.259999999998</v>
      </c>
      <c r="L689" s="59">
        <v>11042.599999999999</v>
      </c>
      <c r="M689" s="59">
        <v>10942.59</v>
      </c>
      <c r="N689" s="59">
        <v>10945.84</v>
      </c>
      <c r="O689" s="59">
        <v>10957.009999999998</v>
      </c>
      <c r="P689" s="59">
        <v>10958.57</v>
      </c>
      <c r="Q689" s="59">
        <v>10948.689999999999</v>
      </c>
      <c r="R689" s="59">
        <v>10977.880000000001</v>
      </c>
      <c r="S689" s="59">
        <v>10979.830000000002</v>
      </c>
      <c r="T689" s="59">
        <v>10977.29</v>
      </c>
      <c r="U689" s="59">
        <v>10879.369999999999</v>
      </c>
      <c r="V689" s="59">
        <v>10787.25</v>
      </c>
      <c r="W689" s="59">
        <v>10562.419999999998</v>
      </c>
      <c r="X689" s="59">
        <v>10408.27</v>
      </c>
      <c r="Y689" s="59">
        <v>10361.849999999999</v>
      </c>
    </row>
    <row r="690" spans="1:25" x14ac:dyDescent="0.2">
      <c r="A690" s="20">
        <v>28</v>
      </c>
      <c r="B690" s="59">
        <v>10271.630000000001</v>
      </c>
      <c r="C690" s="59">
        <v>10160.27</v>
      </c>
      <c r="D690" s="59">
        <v>10109.279999999999</v>
      </c>
      <c r="E690" s="59">
        <v>10090.5</v>
      </c>
      <c r="F690" s="59">
        <v>10152.240000000002</v>
      </c>
      <c r="G690" s="59">
        <v>10279.009999999998</v>
      </c>
      <c r="H690" s="59">
        <v>10645.689999999999</v>
      </c>
      <c r="I690" s="59">
        <v>10851.61</v>
      </c>
      <c r="J690" s="59">
        <v>11128.32</v>
      </c>
      <c r="K690" s="59">
        <v>11174.11</v>
      </c>
      <c r="L690" s="59">
        <v>11250.970000000001</v>
      </c>
      <c r="M690" s="59">
        <v>11126.150000000001</v>
      </c>
      <c r="N690" s="59">
        <v>11206.11</v>
      </c>
      <c r="O690" s="59">
        <v>11128.560000000001</v>
      </c>
      <c r="P690" s="59">
        <v>11141.95</v>
      </c>
      <c r="Q690" s="59">
        <v>11296.080000000002</v>
      </c>
      <c r="R690" s="59">
        <v>11253.29</v>
      </c>
      <c r="S690" s="59">
        <v>11253.470000000001</v>
      </c>
      <c r="T690" s="59">
        <v>11187.470000000001</v>
      </c>
      <c r="U690" s="59">
        <v>11152.009999999998</v>
      </c>
      <c r="V690" s="59">
        <v>11166.55</v>
      </c>
      <c r="W690" s="59">
        <v>11041.919999999998</v>
      </c>
      <c r="X690" s="59">
        <v>10767.09</v>
      </c>
      <c r="Y690" s="59">
        <v>10440.290000000001</v>
      </c>
    </row>
    <row r="691" spans="1:25" x14ac:dyDescent="0.2">
      <c r="A691" s="60">
        <v>29</v>
      </c>
      <c r="B691" s="59">
        <v>10369.650000000001</v>
      </c>
      <c r="C691" s="59">
        <v>10306.59</v>
      </c>
      <c r="D691" s="59">
        <v>10253.529999999999</v>
      </c>
      <c r="E691" s="59">
        <v>10232.459999999999</v>
      </c>
      <c r="F691" s="59">
        <v>10292.529999999999</v>
      </c>
      <c r="G691" s="59">
        <v>10396.459999999999</v>
      </c>
      <c r="H691" s="59">
        <v>10734.810000000001</v>
      </c>
      <c r="I691" s="59">
        <v>11059.189999999999</v>
      </c>
      <c r="J691" s="59">
        <v>11252.36</v>
      </c>
      <c r="K691" s="59">
        <v>11356.82</v>
      </c>
      <c r="L691" s="59">
        <v>11124.02</v>
      </c>
      <c r="M691" s="59">
        <v>11170.779999999999</v>
      </c>
      <c r="N691" s="59">
        <v>11301.79</v>
      </c>
      <c r="O691" s="59">
        <v>11240.810000000001</v>
      </c>
      <c r="P691" s="59">
        <v>11362.099999999999</v>
      </c>
      <c r="Q691" s="59">
        <v>11351.400000000001</v>
      </c>
      <c r="R691" s="59">
        <v>11264.990000000002</v>
      </c>
      <c r="S691" s="59">
        <v>11344.580000000002</v>
      </c>
      <c r="T691" s="59">
        <v>11239.810000000001</v>
      </c>
      <c r="U691" s="59">
        <v>11344.36</v>
      </c>
      <c r="V691" s="59">
        <v>11232.95</v>
      </c>
      <c r="W691" s="59">
        <v>11077.18</v>
      </c>
      <c r="X691" s="59">
        <v>10831.45</v>
      </c>
      <c r="Y691" s="59">
        <v>10477.66</v>
      </c>
    </row>
    <row r="692" spans="1:25" x14ac:dyDescent="0.2">
      <c r="A692" s="20">
        <v>30</v>
      </c>
      <c r="B692" s="59">
        <v>10312.619999999999</v>
      </c>
      <c r="C692" s="59">
        <v>10261.61</v>
      </c>
      <c r="D692" s="59">
        <v>10150.630000000001</v>
      </c>
      <c r="E692" s="59">
        <v>10133.98</v>
      </c>
      <c r="F692" s="59">
        <v>10196.09</v>
      </c>
      <c r="G692" s="59">
        <v>10317.490000000002</v>
      </c>
      <c r="H692" s="59">
        <v>10624.279999999999</v>
      </c>
      <c r="I692" s="59">
        <v>10904.43</v>
      </c>
      <c r="J692" s="59">
        <v>11177.400000000001</v>
      </c>
      <c r="K692" s="59">
        <v>11263.380000000001</v>
      </c>
      <c r="L692" s="59">
        <v>11307.169999999998</v>
      </c>
      <c r="M692" s="59">
        <v>11281.93</v>
      </c>
      <c r="N692" s="59">
        <v>11271.8</v>
      </c>
      <c r="O692" s="59">
        <v>11284.05</v>
      </c>
      <c r="P692" s="59">
        <v>11294.79</v>
      </c>
      <c r="Q692" s="59">
        <v>11280.810000000001</v>
      </c>
      <c r="R692" s="59">
        <v>11286.279999999999</v>
      </c>
      <c r="S692" s="59">
        <v>11327.23</v>
      </c>
      <c r="T692" s="59">
        <v>11349.529999999999</v>
      </c>
      <c r="U692" s="59">
        <v>11283.91</v>
      </c>
      <c r="V692" s="59">
        <v>11204.869999999999</v>
      </c>
      <c r="W692" s="59">
        <v>11061.61</v>
      </c>
      <c r="X692" s="59">
        <v>10710.369999999999</v>
      </c>
      <c r="Y692" s="59">
        <v>10450.18</v>
      </c>
    </row>
    <row r="693" spans="1:25" x14ac:dyDescent="0.2">
      <c r="A693" s="60">
        <v>31</v>
      </c>
      <c r="B693" s="59">
        <v>10302.720000000001</v>
      </c>
      <c r="C693" s="59">
        <v>10260.759999999998</v>
      </c>
      <c r="D693" s="59">
        <v>10205.720000000001</v>
      </c>
      <c r="E693" s="59">
        <v>10151.91</v>
      </c>
      <c r="F693" s="59">
        <v>10197.16</v>
      </c>
      <c r="G693" s="59">
        <v>10310.970000000001</v>
      </c>
      <c r="H693" s="59">
        <v>10623.55</v>
      </c>
      <c r="I693" s="59">
        <v>10915.3</v>
      </c>
      <c r="J693" s="59">
        <v>11138.060000000001</v>
      </c>
      <c r="K693" s="59">
        <v>11263.5</v>
      </c>
      <c r="L693" s="59">
        <v>11291.54</v>
      </c>
      <c r="M693" s="59">
        <v>11284.16</v>
      </c>
      <c r="N693" s="59">
        <v>11247.98</v>
      </c>
      <c r="O693" s="59">
        <v>11260.71</v>
      </c>
      <c r="P693" s="59">
        <v>11261.689999999999</v>
      </c>
      <c r="Q693" s="59">
        <v>11256.23</v>
      </c>
      <c r="R693" s="59">
        <v>11252.21</v>
      </c>
      <c r="S693" s="59">
        <v>11293.869999999999</v>
      </c>
      <c r="T693" s="59">
        <v>11321.009999999998</v>
      </c>
      <c r="U693" s="59">
        <v>11270</v>
      </c>
      <c r="V693" s="59">
        <v>11154.470000000001</v>
      </c>
      <c r="W693" s="59">
        <v>11054.189999999999</v>
      </c>
      <c r="X693" s="59">
        <v>10707.02</v>
      </c>
      <c r="Y693" s="59">
        <v>10401.240000000002</v>
      </c>
    </row>
    <row r="696" spans="1:25" x14ac:dyDescent="0.2">
      <c r="A696" s="108" t="s">
        <v>124</v>
      </c>
      <c r="B696" s="110" t="s">
        <v>193</v>
      </c>
      <c r="C696" s="110"/>
      <c r="D696" s="110"/>
      <c r="E696" s="110"/>
      <c r="F696" s="110"/>
      <c r="G696" s="110"/>
      <c r="H696" s="110"/>
      <c r="I696" s="110"/>
      <c r="J696" s="110"/>
      <c r="K696" s="110"/>
      <c r="L696" s="110"/>
      <c r="M696" s="110"/>
      <c r="N696" s="110"/>
      <c r="O696" s="110"/>
      <c r="P696" s="110"/>
      <c r="Q696" s="110"/>
      <c r="R696" s="110"/>
      <c r="S696" s="110"/>
      <c r="T696" s="110"/>
      <c r="U696" s="110"/>
      <c r="V696" s="110"/>
      <c r="W696" s="110"/>
      <c r="X696" s="110"/>
      <c r="Y696" s="110"/>
    </row>
    <row r="697" spans="1:25" x14ac:dyDescent="0.2">
      <c r="A697" s="109"/>
      <c r="B697" s="57" t="s">
        <v>126</v>
      </c>
      <c r="C697" s="57" t="s">
        <v>127</v>
      </c>
      <c r="D697" s="57" t="s">
        <v>128</v>
      </c>
      <c r="E697" s="57" t="s">
        <v>129</v>
      </c>
      <c r="F697" s="58" t="s">
        <v>130</v>
      </c>
      <c r="G697" s="57" t="s">
        <v>131</v>
      </c>
      <c r="H697" s="57" t="s">
        <v>132</v>
      </c>
      <c r="I697" s="57" t="s">
        <v>133</v>
      </c>
      <c r="J697" s="57" t="s">
        <v>134</v>
      </c>
      <c r="K697" s="57" t="s">
        <v>135</v>
      </c>
      <c r="L697" s="57" t="s">
        <v>136</v>
      </c>
      <c r="M697" s="57" t="s">
        <v>137</v>
      </c>
      <c r="N697" s="57" t="s">
        <v>138</v>
      </c>
      <c r="O697" s="57" t="s">
        <v>139</v>
      </c>
      <c r="P697" s="57" t="s">
        <v>140</v>
      </c>
      <c r="Q697" s="57" t="s">
        <v>141</v>
      </c>
      <c r="R697" s="57" t="s">
        <v>142</v>
      </c>
      <c r="S697" s="57" t="s">
        <v>143</v>
      </c>
      <c r="T697" s="57" t="s">
        <v>144</v>
      </c>
      <c r="U697" s="57" t="s">
        <v>145</v>
      </c>
      <c r="V697" s="57" t="s">
        <v>146</v>
      </c>
      <c r="W697" s="57" t="s">
        <v>147</v>
      </c>
      <c r="X697" s="57" t="s">
        <v>148</v>
      </c>
      <c r="Y697" s="57" t="s">
        <v>149</v>
      </c>
    </row>
    <row r="698" spans="1:25" x14ac:dyDescent="0.2">
      <c r="A698" s="20">
        <v>1</v>
      </c>
      <c r="B698" s="59">
        <v>0</v>
      </c>
      <c r="C698" s="59">
        <v>0</v>
      </c>
      <c r="D698" s="59">
        <v>79.400000000000006</v>
      </c>
      <c r="E698" s="59">
        <v>112.25</v>
      </c>
      <c r="F698" s="59">
        <v>84.74</v>
      </c>
      <c r="G698" s="59">
        <v>154.61000000000001</v>
      </c>
      <c r="H698" s="59">
        <v>338.36</v>
      </c>
      <c r="I698" s="59">
        <v>435.78</v>
      </c>
      <c r="J698" s="59">
        <v>317.58</v>
      </c>
      <c r="K698" s="59">
        <v>96.54</v>
      </c>
      <c r="L698" s="59">
        <v>45.6</v>
      </c>
      <c r="M698" s="59">
        <v>16.75</v>
      </c>
      <c r="N698" s="59">
        <v>0</v>
      </c>
      <c r="O698" s="59">
        <v>0</v>
      </c>
      <c r="P698" s="59">
        <v>0</v>
      </c>
      <c r="Q698" s="59">
        <v>56.24</v>
      </c>
      <c r="R698" s="59">
        <v>84.59</v>
      </c>
      <c r="S698" s="59">
        <v>225.87</v>
      </c>
      <c r="T698" s="59">
        <v>223.6</v>
      </c>
      <c r="U698" s="59">
        <v>76.849999999999994</v>
      </c>
      <c r="V698" s="59">
        <v>0</v>
      </c>
      <c r="W698" s="59">
        <v>0</v>
      </c>
      <c r="X698" s="59">
        <v>0</v>
      </c>
      <c r="Y698" s="59">
        <v>0</v>
      </c>
    </row>
    <row r="699" spans="1:25" x14ac:dyDescent="0.2">
      <c r="A699" s="20">
        <v>2</v>
      </c>
      <c r="B699" s="59">
        <v>0</v>
      </c>
      <c r="C699" s="59">
        <v>0</v>
      </c>
      <c r="D699" s="59">
        <v>0</v>
      </c>
      <c r="E699" s="59">
        <v>0</v>
      </c>
      <c r="F699" s="59">
        <v>0</v>
      </c>
      <c r="G699" s="59">
        <v>34.49</v>
      </c>
      <c r="H699" s="59">
        <v>225.07</v>
      </c>
      <c r="I699" s="59">
        <v>167.74</v>
      </c>
      <c r="J699" s="59">
        <v>204.8</v>
      </c>
      <c r="K699" s="59">
        <v>0</v>
      </c>
      <c r="L699" s="59">
        <v>0</v>
      </c>
      <c r="M699" s="59">
        <v>0</v>
      </c>
      <c r="N699" s="59">
        <v>0</v>
      </c>
      <c r="O699" s="59">
        <v>0</v>
      </c>
      <c r="P699" s="59">
        <v>0</v>
      </c>
      <c r="Q699" s="59">
        <v>0</v>
      </c>
      <c r="R699" s="59">
        <v>0</v>
      </c>
      <c r="S699" s="59">
        <v>182.74</v>
      </c>
      <c r="T699" s="59">
        <v>236.12</v>
      </c>
      <c r="U699" s="59">
        <v>0</v>
      </c>
      <c r="V699" s="59">
        <v>0</v>
      </c>
      <c r="W699" s="59">
        <v>0</v>
      </c>
      <c r="X699" s="59">
        <v>0</v>
      </c>
      <c r="Y699" s="59">
        <v>0</v>
      </c>
    </row>
    <row r="700" spans="1:25" x14ac:dyDescent="0.2">
      <c r="A700" s="60">
        <v>3</v>
      </c>
      <c r="B700" s="59">
        <v>0</v>
      </c>
      <c r="C700" s="59">
        <v>0</v>
      </c>
      <c r="D700" s="59">
        <v>0</v>
      </c>
      <c r="E700" s="59">
        <v>0</v>
      </c>
      <c r="F700" s="59">
        <v>0</v>
      </c>
      <c r="G700" s="59">
        <v>78.819999999999993</v>
      </c>
      <c r="H700" s="59">
        <v>151.97999999999999</v>
      </c>
      <c r="I700" s="59">
        <v>91.14</v>
      </c>
      <c r="J700" s="59">
        <v>167.39</v>
      </c>
      <c r="K700" s="59">
        <v>0</v>
      </c>
      <c r="L700" s="59">
        <v>0</v>
      </c>
      <c r="M700" s="59">
        <v>0</v>
      </c>
      <c r="N700" s="59">
        <v>0</v>
      </c>
      <c r="O700" s="59">
        <v>0</v>
      </c>
      <c r="P700" s="59">
        <v>0</v>
      </c>
      <c r="Q700" s="59">
        <v>0</v>
      </c>
      <c r="R700" s="59">
        <v>0</v>
      </c>
      <c r="S700" s="59">
        <v>111.74</v>
      </c>
      <c r="T700" s="59">
        <v>190.34</v>
      </c>
      <c r="U700" s="59">
        <v>21.7</v>
      </c>
      <c r="V700" s="59">
        <v>0</v>
      </c>
      <c r="W700" s="59">
        <v>0</v>
      </c>
      <c r="X700" s="59">
        <v>0</v>
      </c>
      <c r="Y700" s="59">
        <v>0</v>
      </c>
    </row>
    <row r="701" spans="1:25" x14ac:dyDescent="0.2">
      <c r="A701" s="20">
        <v>4</v>
      </c>
      <c r="B701" s="59">
        <v>0</v>
      </c>
      <c r="C701" s="59">
        <v>0</v>
      </c>
      <c r="D701" s="59">
        <v>5.21</v>
      </c>
      <c r="E701" s="59">
        <v>15.62</v>
      </c>
      <c r="F701" s="59">
        <v>65.7</v>
      </c>
      <c r="G701" s="59">
        <v>119.79</v>
      </c>
      <c r="H701" s="59">
        <v>248.35</v>
      </c>
      <c r="I701" s="59">
        <v>246.55</v>
      </c>
      <c r="J701" s="59">
        <v>210.28</v>
      </c>
      <c r="K701" s="59">
        <v>192.64</v>
      </c>
      <c r="L701" s="59">
        <v>140.38</v>
      </c>
      <c r="M701" s="59">
        <v>130.21</v>
      </c>
      <c r="N701" s="59">
        <v>72.14</v>
      </c>
      <c r="O701" s="59">
        <v>0.97</v>
      </c>
      <c r="P701" s="59">
        <v>0</v>
      </c>
      <c r="Q701" s="59">
        <v>22.98</v>
      </c>
      <c r="R701" s="59">
        <v>25.7</v>
      </c>
      <c r="S701" s="59">
        <v>86.03</v>
      </c>
      <c r="T701" s="59">
        <v>170.66</v>
      </c>
      <c r="U701" s="59">
        <v>18.239999999999998</v>
      </c>
      <c r="V701" s="59">
        <v>58.29</v>
      </c>
      <c r="W701" s="59">
        <v>0</v>
      </c>
      <c r="X701" s="59">
        <v>0</v>
      </c>
      <c r="Y701" s="59">
        <v>0</v>
      </c>
    </row>
    <row r="702" spans="1:25" x14ac:dyDescent="0.2">
      <c r="A702" s="60">
        <v>5</v>
      </c>
      <c r="B702" s="59">
        <v>18.29</v>
      </c>
      <c r="C702" s="59">
        <v>14.57</v>
      </c>
      <c r="D702" s="59">
        <v>0</v>
      </c>
      <c r="E702" s="59">
        <v>73.03</v>
      </c>
      <c r="F702" s="59">
        <v>0</v>
      </c>
      <c r="G702" s="59">
        <v>0</v>
      </c>
      <c r="H702" s="59">
        <v>0</v>
      </c>
      <c r="I702" s="59">
        <v>0</v>
      </c>
      <c r="J702" s="59">
        <v>221.94</v>
      </c>
      <c r="K702" s="59">
        <v>64.260000000000005</v>
      </c>
      <c r="L702" s="59">
        <v>49.56</v>
      </c>
      <c r="M702" s="59">
        <v>112.27</v>
      </c>
      <c r="N702" s="59">
        <v>59.41</v>
      </c>
      <c r="O702" s="59">
        <v>178.28</v>
      </c>
      <c r="P702" s="59">
        <v>253.28</v>
      </c>
      <c r="Q702" s="59">
        <v>227.46</v>
      </c>
      <c r="R702" s="59">
        <v>95.86</v>
      </c>
      <c r="S702" s="59">
        <v>77.61</v>
      </c>
      <c r="T702" s="59">
        <v>19.27</v>
      </c>
      <c r="U702" s="59">
        <v>0</v>
      </c>
      <c r="V702" s="59">
        <v>0</v>
      </c>
      <c r="W702" s="59">
        <v>0</v>
      </c>
      <c r="X702" s="59">
        <v>0</v>
      </c>
      <c r="Y702" s="59">
        <v>0</v>
      </c>
    </row>
    <row r="703" spans="1:25" x14ac:dyDescent="0.2">
      <c r="A703" s="20">
        <v>6</v>
      </c>
      <c r="B703" s="59">
        <v>0</v>
      </c>
      <c r="C703" s="59">
        <v>0</v>
      </c>
      <c r="D703" s="59">
        <v>0</v>
      </c>
      <c r="E703" s="59">
        <v>0</v>
      </c>
      <c r="F703" s="59">
        <v>0</v>
      </c>
      <c r="G703" s="59">
        <v>420.83</v>
      </c>
      <c r="H703" s="59">
        <v>791.48</v>
      </c>
      <c r="I703" s="59">
        <v>645.09</v>
      </c>
      <c r="J703" s="59">
        <v>404.9</v>
      </c>
      <c r="K703" s="59">
        <v>345.68</v>
      </c>
      <c r="L703" s="59">
        <v>0</v>
      </c>
      <c r="M703" s="59">
        <v>316.98</v>
      </c>
      <c r="N703" s="59">
        <v>202.2</v>
      </c>
      <c r="O703" s="59">
        <v>615.45000000000005</v>
      </c>
      <c r="P703" s="59">
        <v>0</v>
      </c>
      <c r="Q703" s="59">
        <v>355.34</v>
      </c>
      <c r="R703" s="59">
        <v>84.39</v>
      </c>
      <c r="S703" s="59">
        <v>150.52000000000001</v>
      </c>
      <c r="T703" s="59">
        <v>375.16</v>
      </c>
      <c r="U703" s="59">
        <v>281.99</v>
      </c>
      <c r="V703" s="59">
        <v>0</v>
      </c>
      <c r="W703" s="59">
        <v>0</v>
      </c>
      <c r="X703" s="59">
        <v>0</v>
      </c>
      <c r="Y703" s="59">
        <v>0</v>
      </c>
    </row>
    <row r="704" spans="1:25" x14ac:dyDescent="0.2">
      <c r="A704" s="60">
        <v>7</v>
      </c>
      <c r="B704" s="59">
        <v>0</v>
      </c>
      <c r="C704" s="59">
        <v>0</v>
      </c>
      <c r="D704" s="59">
        <v>0</v>
      </c>
      <c r="E704" s="59">
        <v>0</v>
      </c>
      <c r="F704" s="59">
        <v>0</v>
      </c>
      <c r="G704" s="59">
        <v>0</v>
      </c>
      <c r="H704" s="59">
        <v>51.53</v>
      </c>
      <c r="I704" s="59">
        <v>139.62</v>
      </c>
      <c r="J704" s="59">
        <v>4.91</v>
      </c>
      <c r="K704" s="59">
        <v>0</v>
      </c>
      <c r="L704" s="59">
        <v>0</v>
      </c>
      <c r="M704" s="59">
        <v>0</v>
      </c>
      <c r="N704" s="59">
        <v>0</v>
      </c>
      <c r="O704" s="59">
        <v>0</v>
      </c>
      <c r="P704" s="59">
        <v>0</v>
      </c>
      <c r="Q704" s="59">
        <v>0</v>
      </c>
      <c r="R704" s="59">
        <v>0</v>
      </c>
      <c r="S704" s="59">
        <v>0</v>
      </c>
      <c r="T704" s="59">
        <v>0</v>
      </c>
      <c r="U704" s="59">
        <v>0</v>
      </c>
      <c r="V704" s="59">
        <v>0</v>
      </c>
      <c r="W704" s="59">
        <v>0</v>
      </c>
      <c r="X704" s="59">
        <v>0</v>
      </c>
      <c r="Y704" s="59">
        <v>0</v>
      </c>
    </row>
    <row r="705" spans="1:25" x14ac:dyDescent="0.2">
      <c r="A705" s="20">
        <v>8</v>
      </c>
      <c r="B705" s="59">
        <v>0</v>
      </c>
      <c r="C705" s="59">
        <v>0</v>
      </c>
      <c r="D705" s="59">
        <v>0</v>
      </c>
      <c r="E705" s="59">
        <v>0</v>
      </c>
      <c r="F705" s="59">
        <v>12.12</v>
      </c>
      <c r="G705" s="59">
        <v>0</v>
      </c>
      <c r="H705" s="59">
        <v>150.53</v>
      </c>
      <c r="I705" s="59">
        <v>124.03</v>
      </c>
      <c r="J705" s="59">
        <v>58.87</v>
      </c>
      <c r="K705" s="59">
        <v>0.03</v>
      </c>
      <c r="L705" s="59">
        <v>0</v>
      </c>
      <c r="M705" s="59">
        <v>0</v>
      </c>
      <c r="N705" s="59">
        <v>0</v>
      </c>
      <c r="O705" s="59">
        <v>28.79</v>
      </c>
      <c r="P705" s="59">
        <v>87.62</v>
      </c>
      <c r="Q705" s="59">
        <v>0.75</v>
      </c>
      <c r="R705" s="59">
        <v>62.71</v>
      </c>
      <c r="S705" s="59">
        <v>216.28</v>
      </c>
      <c r="T705" s="59">
        <v>288.47000000000003</v>
      </c>
      <c r="U705" s="59">
        <v>45.04</v>
      </c>
      <c r="V705" s="59">
        <v>52.64</v>
      </c>
      <c r="W705" s="59">
        <v>0</v>
      </c>
      <c r="X705" s="59">
        <v>0</v>
      </c>
      <c r="Y705" s="59">
        <v>0</v>
      </c>
    </row>
    <row r="706" spans="1:25" x14ac:dyDescent="0.2">
      <c r="A706" s="60">
        <v>9</v>
      </c>
      <c r="B706" s="59">
        <v>0</v>
      </c>
      <c r="C706" s="59">
        <v>0</v>
      </c>
      <c r="D706" s="59">
        <v>0</v>
      </c>
      <c r="E706" s="59">
        <v>6.64</v>
      </c>
      <c r="F706" s="59">
        <v>71.599999999999994</v>
      </c>
      <c r="G706" s="59">
        <v>114.52</v>
      </c>
      <c r="H706" s="59">
        <v>193.45</v>
      </c>
      <c r="I706" s="59">
        <v>283.72000000000003</v>
      </c>
      <c r="J706" s="59">
        <v>0</v>
      </c>
      <c r="K706" s="59">
        <v>99.05</v>
      </c>
      <c r="L706" s="59">
        <v>0</v>
      </c>
      <c r="M706" s="59">
        <v>0</v>
      </c>
      <c r="N706" s="59">
        <v>0</v>
      </c>
      <c r="O706" s="59">
        <v>103.93</v>
      </c>
      <c r="P706" s="59">
        <v>139.30000000000001</v>
      </c>
      <c r="Q706" s="59">
        <v>188.23</v>
      </c>
      <c r="R706" s="59">
        <v>0.81</v>
      </c>
      <c r="S706" s="59">
        <v>354.71</v>
      </c>
      <c r="T706" s="59">
        <v>259.14999999999998</v>
      </c>
      <c r="U706" s="59">
        <v>116.17</v>
      </c>
      <c r="V706" s="59">
        <v>35.409999999999997</v>
      </c>
      <c r="W706" s="59">
        <v>0</v>
      </c>
      <c r="X706" s="59">
        <v>0</v>
      </c>
      <c r="Y706" s="59">
        <v>0</v>
      </c>
    </row>
    <row r="707" spans="1:25" x14ac:dyDescent="0.2">
      <c r="A707" s="20">
        <v>10</v>
      </c>
      <c r="B707" s="59">
        <v>0</v>
      </c>
      <c r="C707" s="59">
        <v>193.33</v>
      </c>
      <c r="D707" s="59">
        <v>229.27</v>
      </c>
      <c r="E707" s="59">
        <v>190.6</v>
      </c>
      <c r="F707" s="59">
        <v>136.72999999999999</v>
      </c>
      <c r="G707" s="59">
        <v>73.47</v>
      </c>
      <c r="H707" s="59">
        <v>128.58000000000001</v>
      </c>
      <c r="I707" s="59">
        <v>245.34</v>
      </c>
      <c r="J707" s="59">
        <v>79.84</v>
      </c>
      <c r="K707" s="59">
        <v>44.39</v>
      </c>
      <c r="L707" s="59">
        <v>44.19</v>
      </c>
      <c r="M707" s="59">
        <v>2.71</v>
      </c>
      <c r="N707" s="59">
        <v>170.39</v>
      </c>
      <c r="O707" s="59">
        <v>205.93</v>
      </c>
      <c r="P707" s="59">
        <v>119.52</v>
      </c>
      <c r="Q707" s="59">
        <v>95.64</v>
      </c>
      <c r="R707" s="59">
        <v>93.44</v>
      </c>
      <c r="S707" s="59">
        <v>261.14999999999998</v>
      </c>
      <c r="T707" s="59">
        <v>217.57</v>
      </c>
      <c r="U707" s="59">
        <v>57.54</v>
      </c>
      <c r="V707" s="59">
        <v>0</v>
      </c>
      <c r="W707" s="59">
        <v>0</v>
      </c>
      <c r="X707" s="59">
        <v>0</v>
      </c>
      <c r="Y707" s="59">
        <v>0</v>
      </c>
    </row>
    <row r="708" spans="1:25" x14ac:dyDescent="0.2">
      <c r="A708" s="60">
        <v>11</v>
      </c>
      <c r="B708" s="59">
        <v>0</v>
      </c>
      <c r="C708" s="59">
        <v>0</v>
      </c>
      <c r="D708" s="59">
        <v>30.66</v>
      </c>
      <c r="E708" s="59">
        <v>38.53</v>
      </c>
      <c r="F708" s="59">
        <v>44.08</v>
      </c>
      <c r="G708" s="59">
        <v>107.32</v>
      </c>
      <c r="H708" s="59">
        <v>1407.25</v>
      </c>
      <c r="I708" s="59">
        <v>799.18</v>
      </c>
      <c r="J708" s="59">
        <v>444.32</v>
      </c>
      <c r="K708" s="59">
        <v>302.23</v>
      </c>
      <c r="L708" s="59">
        <v>374.21</v>
      </c>
      <c r="M708" s="59">
        <v>296.55</v>
      </c>
      <c r="N708" s="59">
        <v>323.62</v>
      </c>
      <c r="O708" s="59">
        <v>354.43</v>
      </c>
      <c r="P708" s="59">
        <v>387.02</v>
      </c>
      <c r="Q708" s="59">
        <v>404.49</v>
      </c>
      <c r="R708" s="59">
        <v>357.75</v>
      </c>
      <c r="S708" s="59">
        <v>284.25</v>
      </c>
      <c r="T708" s="59">
        <v>277.14</v>
      </c>
      <c r="U708" s="59">
        <v>162.07</v>
      </c>
      <c r="V708" s="59">
        <v>180.11</v>
      </c>
      <c r="W708" s="59">
        <v>13.76</v>
      </c>
      <c r="X708" s="59">
        <v>0</v>
      </c>
      <c r="Y708" s="59">
        <v>4.53</v>
      </c>
    </row>
    <row r="709" spans="1:25" x14ac:dyDescent="0.2">
      <c r="A709" s="20">
        <v>12</v>
      </c>
      <c r="B709" s="59">
        <v>0</v>
      </c>
      <c r="C709" s="59">
        <v>0</v>
      </c>
      <c r="D709" s="59">
        <v>0</v>
      </c>
      <c r="E709" s="59">
        <v>0</v>
      </c>
      <c r="F709" s="59">
        <v>0</v>
      </c>
      <c r="G709" s="59">
        <v>234.55</v>
      </c>
      <c r="H709" s="59">
        <v>280.45999999999998</v>
      </c>
      <c r="I709" s="59">
        <v>0</v>
      </c>
      <c r="J709" s="59">
        <v>0</v>
      </c>
      <c r="K709" s="59">
        <v>415.61</v>
      </c>
      <c r="L709" s="59">
        <v>0</v>
      </c>
      <c r="M709" s="59">
        <v>427.91</v>
      </c>
      <c r="N709" s="59">
        <v>459.02</v>
      </c>
      <c r="O709" s="59">
        <v>708.94</v>
      </c>
      <c r="P709" s="59">
        <v>536.01</v>
      </c>
      <c r="Q709" s="59">
        <v>165.58</v>
      </c>
      <c r="R709" s="59">
        <v>74.099999999999994</v>
      </c>
      <c r="S709" s="59">
        <v>141.94</v>
      </c>
      <c r="T709" s="59">
        <v>54.19</v>
      </c>
      <c r="U709" s="59">
        <v>278.64</v>
      </c>
      <c r="V709" s="59">
        <v>3.84</v>
      </c>
      <c r="W709" s="59">
        <v>2.2799999999999998</v>
      </c>
      <c r="X709" s="59">
        <v>0</v>
      </c>
      <c r="Y709" s="59">
        <v>0</v>
      </c>
    </row>
    <row r="710" spans="1:25" x14ac:dyDescent="0.2">
      <c r="A710" s="60">
        <v>13</v>
      </c>
      <c r="B710" s="59">
        <v>0</v>
      </c>
      <c r="C710" s="59">
        <v>0</v>
      </c>
      <c r="D710" s="59">
        <v>0</v>
      </c>
      <c r="E710" s="59">
        <v>0</v>
      </c>
      <c r="F710" s="59">
        <v>31.12</v>
      </c>
      <c r="G710" s="59">
        <v>60.45</v>
      </c>
      <c r="H710" s="59">
        <v>142.91</v>
      </c>
      <c r="I710" s="59">
        <v>255.76</v>
      </c>
      <c r="J710" s="59">
        <v>0</v>
      </c>
      <c r="K710" s="59">
        <v>0</v>
      </c>
      <c r="L710" s="59">
        <v>0</v>
      </c>
      <c r="M710" s="59">
        <v>120.77</v>
      </c>
      <c r="N710" s="59">
        <v>221.25</v>
      </c>
      <c r="O710" s="59">
        <v>135.58000000000001</v>
      </c>
      <c r="P710" s="59">
        <v>154.33000000000001</v>
      </c>
      <c r="Q710" s="59">
        <v>0</v>
      </c>
      <c r="R710" s="59">
        <v>0</v>
      </c>
      <c r="S710" s="59">
        <v>148.56</v>
      </c>
      <c r="T710" s="59">
        <v>3.85</v>
      </c>
      <c r="U710" s="59">
        <v>18.07</v>
      </c>
      <c r="V710" s="59">
        <v>0</v>
      </c>
      <c r="W710" s="59">
        <v>0</v>
      </c>
      <c r="X710" s="59">
        <v>0</v>
      </c>
      <c r="Y710" s="59">
        <v>0</v>
      </c>
    </row>
    <row r="711" spans="1:25" x14ac:dyDescent="0.2">
      <c r="A711" s="20">
        <v>14</v>
      </c>
      <c r="B711" s="59">
        <v>0</v>
      </c>
      <c r="C711" s="59">
        <v>0</v>
      </c>
      <c r="D711" s="59">
        <v>0</v>
      </c>
      <c r="E711" s="59">
        <v>0</v>
      </c>
      <c r="F711" s="59">
        <v>42.46</v>
      </c>
      <c r="G711" s="59">
        <v>62.5</v>
      </c>
      <c r="H711" s="59">
        <v>279.57</v>
      </c>
      <c r="I711" s="59">
        <v>361.66</v>
      </c>
      <c r="J711" s="59">
        <v>301.77</v>
      </c>
      <c r="K711" s="59">
        <v>293.68</v>
      </c>
      <c r="L711" s="59">
        <v>245.09</v>
      </c>
      <c r="M711" s="59">
        <v>141.18</v>
      </c>
      <c r="N711" s="59">
        <v>82.85</v>
      </c>
      <c r="O711" s="59">
        <v>78.95</v>
      </c>
      <c r="P711" s="59">
        <v>116.11</v>
      </c>
      <c r="Q711" s="59">
        <v>41.34</v>
      </c>
      <c r="R711" s="59">
        <v>64.83</v>
      </c>
      <c r="S711" s="59">
        <v>200.67</v>
      </c>
      <c r="T711" s="59">
        <v>65.069999999999993</v>
      </c>
      <c r="U711" s="59">
        <v>0</v>
      </c>
      <c r="V711" s="59">
        <v>0</v>
      </c>
      <c r="W711" s="59">
        <v>0</v>
      </c>
      <c r="X711" s="59">
        <v>0</v>
      </c>
      <c r="Y711" s="59">
        <v>0</v>
      </c>
    </row>
    <row r="712" spans="1:25" x14ac:dyDescent="0.2">
      <c r="A712" s="60">
        <v>15</v>
      </c>
      <c r="B712" s="59">
        <v>0</v>
      </c>
      <c r="C712" s="59">
        <v>0</v>
      </c>
      <c r="D712" s="59">
        <v>0</v>
      </c>
      <c r="E712" s="59">
        <v>0</v>
      </c>
      <c r="F712" s="59">
        <v>34.35</v>
      </c>
      <c r="G712" s="59">
        <v>116.81</v>
      </c>
      <c r="H712" s="59">
        <v>220.35</v>
      </c>
      <c r="I712" s="59">
        <v>106.67</v>
      </c>
      <c r="J712" s="59">
        <v>201.44</v>
      </c>
      <c r="K712" s="59">
        <v>109.37</v>
      </c>
      <c r="L712" s="59">
        <v>73.2</v>
      </c>
      <c r="M712" s="59">
        <v>158.26</v>
      </c>
      <c r="N712" s="59">
        <v>58.26</v>
      </c>
      <c r="O712" s="59">
        <v>342.59</v>
      </c>
      <c r="P712" s="59">
        <v>102.03</v>
      </c>
      <c r="Q712" s="59">
        <v>137.02000000000001</v>
      </c>
      <c r="R712" s="59">
        <v>199.42</v>
      </c>
      <c r="S712" s="59">
        <v>276.07</v>
      </c>
      <c r="T712" s="59">
        <v>176.17</v>
      </c>
      <c r="U712" s="59">
        <v>0</v>
      </c>
      <c r="V712" s="59">
        <v>0</v>
      </c>
      <c r="W712" s="59">
        <v>0</v>
      </c>
      <c r="X712" s="59">
        <v>0</v>
      </c>
      <c r="Y712" s="59">
        <v>0</v>
      </c>
    </row>
    <row r="713" spans="1:25" x14ac:dyDescent="0.2">
      <c r="A713" s="20">
        <v>16</v>
      </c>
      <c r="B713" s="59">
        <v>266.55</v>
      </c>
      <c r="C713" s="59">
        <v>357.17</v>
      </c>
      <c r="D713" s="59">
        <v>39.61</v>
      </c>
      <c r="E713" s="59">
        <v>36.83</v>
      </c>
      <c r="F713" s="59">
        <v>41.5</v>
      </c>
      <c r="G713" s="59">
        <v>137.04</v>
      </c>
      <c r="H713" s="59">
        <v>233.75</v>
      </c>
      <c r="I713" s="59">
        <v>384.24</v>
      </c>
      <c r="J713" s="59">
        <v>226.72</v>
      </c>
      <c r="K713" s="59">
        <v>203.67</v>
      </c>
      <c r="L713" s="59">
        <v>92.12</v>
      </c>
      <c r="M713" s="59">
        <v>5.95</v>
      </c>
      <c r="N713" s="59">
        <v>44.93</v>
      </c>
      <c r="O713" s="59">
        <v>122.29</v>
      </c>
      <c r="P713" s="59">
        <v>135.38</v>
      </c>
      <c r="Q713" s="59">
        <v>182.61</v>
      </c>
      <c r="R713" s="59">
        <v>117.53</v>
      </c>
      <c r="S713" s="59">
        <v>323.48</v>
      </c>
      <c r="T713" s="59">
        <v>284.64</v>
      </c>
      <c r="U713" s="59">
        <v>39.729999999999997</v>
      </c>
      <c r="V713" s="59">
        <v>0</v>
      </c>
      <c r="W713" s="59">
        <v>0</v>
      </c>
      <c r="X713" s="59">
        <v>0</v>
      </c>
      <c r="Y713" s="59">
        <v>0</v>
      </c>
    </row>
    <row r="714" spans="1:25" x14ac:dyDescent="0.2">
      <c r="A714" s="60">
        <v>17</v>
      </c>
      <c r="B714" s="59">
        <v>0</v>
      </c>
      <c r="C714" s="59">
        <v>0</v>
      </c>
      <c r="D714" s="59">
        <v>0</v>
      </c>
      <c r="E714" s="59">
        <v>0</v>
      </c>
      <c r="F714" s="59">
        <v>55.58</v>
      </c>
      <c r="G714" s="59">
        <v>100.12</v>
      </c>
      <c r="H714" s="59">
        <v>252.37</v>
      </c>
      <c r="I714" s="59">
        <v>135.47999999999999</v>
      </c>
      <c r="J714" s="59">
        <v>271.8</v>
      </c>
      <c r="K714" s="59">
        <v>204.13</v>
      </c>
      <c r="L714" s="59">
        <v>151.77000000000001</v>
      </c>
      <c r="M714" s="59">
        <v>193.94</v>
      </c>
      <c r="N714" s="59">
        <v>256.44</v>
      </c>
      <c r="O714" s="59">
        <v>238.18</v>
      </c>
      <c r="P714" s="59">
        <v>170.16</v>
      </c>
      <c r="Q714" s="59">
        <v>204.12</v>
      </c>
      <c r="R714" s="59">
        <v>173.73</v>
      </c>
      <c r="S714" s="59">
        <v>330.41</v>
      </c>
      <c r="T714" s="59">
        <v>100.1</v>
      </c>
      <c r="U714" s="59">
        <v>39.68</v>
      </c>
      <c r="V714" s="59">
        <v>0</v>
      </c>
      <c r="W714" s="59">
        <v>0</v>
      </c>
      <c r="X714" s="59">
        <v>0</v>
      </c>
      <c r="Y714" s="59">
        <v>0</v>
      </c>
    </row>
    <row r="715" spans="1:25" x14ac:dyDescent="0.2">
      <c r="A715" s="20">
        <v>18</v>
      </c>
      <c r="B715" s="59">
        <v>0</v>
      </c>
      <c r="C715" s="59">
        <v>0</v>
      </c>
      <c r="D715" s="59">
        <v>3.26</v>
      </c>
      <c r="E715" s="59">
        <v>16.239999999999998</v>
      </c>
      <c r="F715" s="59">
        <v>26.35</v>
      </c>
      <c r="G715" s="59">
        <v>85.4</v>
      </c>
      <c r="H715" s="59">
        <v>203.36</v>
      </c>
      <c r="I715" s="59">
        <v>192.25</v>
      </c>
      <c r="J715" s="59">
        <v>303.97000000000003</v>
      </c>
      <c r="K715" s="59">
        <v>118.45</v>
      </c>
      <c r="L715" s="59">
        <v>111.08</v>
      </c>
      <c r="M715" s="59">
        <v>85.89</v>
      </c>
      <c r="N715" s="59">
        <v>76.98</v>
      </c>
      <c r="O715" s="59">
        <v>83.25</v>
      </c>
      <c r="P715" s="59">
        <v>70.63</v>
      </c>
      <c r="Q715" s="59">
        <v>171.13</v>
      </c>
      <c r="R715" s="59">
        <v>148.97</v>
      </c>
      <c r="S715" s="59">
        <v>1448.11</v>
      </c>
      <c r="T715" s="59">
        <v>1361.04</v>
      </c>
      <c r="U715" s="59">
        <v>1032.01</v>
      </c>
      <c r="V715" s="59">
        <v>0</v>
      </c>
      <c r="W715" s="59">
        <v>0</v>
      </c>
      <c r="X715" s="59">
        <v>0</v>
      </c>
      <c r="Y715" s="59">
        <v>0</v>
      </c>
    </row>
    <row r="716" spans="1:25" x14ac:dyDescent="0.2">
      <c r="A716" s="60">
        <v>19</v>
      </c>
      <c r="B716" s="59">
        <v>39.409999999999997</v>
      </c>
      <c r="C716" s="59">
        <v>31.36</v>
      </c>
      <c r="D716" s="59">
        <v>75.42</v>
      </c>
      <c r="E716" s="59">
        <v>90.15</v>
      </c>
      <c r="F716" s="59">
        <v>54.32</v>
      </c>
      <c r="G716" s="59">
        <v>136.13999999999999</v>
      </c>
      <c r="H716" s="59">
        <v>75.010000000000005</v>
      </c>
      <c r="I716" s="59">
        <v>249.93</v>
      </c>
      <c r="J716" s="59">
        <v>189.9</v>
      </c>
      <c r="K716" s="59">
        <v>165.35</v>
      </c>
      <c r="L716" s="59">
        <v>127.46</v>
      </c>
      <c r="M716" s="59">
        <v>139.19</v>
      </c>
      <c r="N716" s="59">
        <v>170.61</v>
      </c>
      <c r="O716" s="59">
        <v>127.7</v>
      </c>
      <c r="P716" s="59">
        <v>154.13999999999999</v>
      </c>
      <c r="Q716" s="59">
        <v>239.47</v>
      </c>
      <c r="R716" s="59">
        <v>238.67</v>
      </c>
      <c r="S716" s="59">
        <v>399.79</v>
      </c>
      <c r="T716" s="59">
        <v>290.58999999999997</v>
      </c>
      <c r="U716" s="59">
        <v>31.65</v>
      </c>
      <c r="V716" s="59">
        <v>0</v>
      </c>
      <c r="W716" s="59">
        <v>0</v>
      </c>
      <c r="X716" s="59">
        <v>0</v>
      </c>
      <c r="Y716" s="59">
        <v>0</v>
      </c>
    </row>
    <row r="717" spans="1:25" x14ac:dyDescent="0.2">
      <c r="A717" s="20">
        <v>20</v>
      </c>
      <c r="B717" s="59">
        <v>0</v>
      </c>
      <c r="C717" s="59">
        <v>0</v>
      </c>
      <c r="D717" s="59">
        <v>0</v>
      </c>
      <c r="E717" s="59">
        <v>0</v>
      </c>
      <c r="F717" s="59">
        <v>0</v>
      </c>
      <c r="G717" s="59">
        <v>39.380000000000003</v>
      </c>
      <c r="H717" s="59">
        <v>244.09</v>
      </c>
      <c r="I717" s="59">
        <v>188.9</v>
      </c>
      <c r="J717" s="59">
        <v>27.29</v>
      </c>
      <c r="K717" s="59">
        <v>0.87</v>
      </c>
      <c r="L717" s="59">
        <v>0</v>
      </c>
      <c r="M717" s="59">
        <v>0</v>
      </c>
      <c r="N717" s="59">
        <v>6.59</v>
      </c>
      <c r="O717" s="59">
        <v>8.23</v>
      </c>
      <c r="P717" s="59">
        <v>0</v>
      </c>
      <c r="Q717" s="59">
        <v>1.67</v>
      </c>
      <c r="R717" s="59">
        <v>1.9</v>
      </c>
      <c r="S717" s="59">
        <v>311.45999999999998</v>
      </c>
      <c r="T717" s="59">
        <v>114.51</v>
      </c>
      <c r="U717" s="59">
        <v>10.58</v>
      </c>
      <c r="V717" s="59">
        <v>0</v>
      </c>
      <c r="W717" s="59">
        <v>0</v>
      </c>
      <c r="X717" s="59">
        <v>0</v>
      </c>
      <c r="Y717" s="59">
        <v>0</v>
      </c>
    </row>
    <row r="718" spans="1:25" x14ac:dyDescent="0.2">
      <c r="A718" s="60">
        <v>21</v>
      </c>
      <c r="B718" s="59">
        <v>0</v>
      </c>
      <c r="C718" s="59">
        <v>0</v>
      </c>
      <c r="D718" s="59">
        <v>0</v>
      </c>
      <c r="E718" s="59">
        <v>0</v>
      </c>
      <c r="F718" s="59">
        <v>32.840000000000003</v>
      </c>
      <c r="G718" s="59">
        <v>112.64</v>
      </c>
      <c r="H718" s="59">
        <v>246.57</v>
      </c>
      <c r="I718" s="59">
        <v>0</v>
      </c>
      <c r="J718" s="59">
        <v>0</v>
      </c>
      <c r="K718" s="59">
        <v>0</v>
      </c>
      <c r="L718" s="59">
        <v>0</v>
      </c>
      <c r="M718" s="59">
        <v>0</v>
      </c>
      <c r="N718" s="59">
        <v>0</v>
      </c>
      <c r="O718" s="59">
        <v>0</v>
      </c>
      <c r="P718" s="59">
        <v>0</v>
      </c>
      <c r="Q718" s="59">
        <v>0</v>
      </c>
      <c r="R718" s="59">
        <v>0</v>
      </c>
      <c r="S718" s="59">
        <v>0</v>
      </c>
      <c r="T718" s="59">
        <v>0</v>
      </c>
      <c r="U718" s="59">
        <v>0</v>
      </c>
      <c r="V718" s="59">
        <v>0</v>
      </c>
      <c r="W718" s="59">
        <v>0</v>
      </c>
      <c r="X718" s="59">
        <v>0</v>
      </c>
      <c r="Y718" s="59">
        <v>0</v>
      </c>
    </row>
    <row r="719" spans="1:25" x14ac:dyDescent="0.2">
      <c r="A719" s="20">
        <v>22</v>
      </c>
      <c r="B719" s="59">
        <v>0</v>
      </c>
      <c r="C719" s="59">
        <v>0</v>
      </c>
      <c r="D719" s="59">
        <v>29.64</v>
      </c>
      <c r="E719" s="59">
        <v>21.99</v>
      </c>
      <c r="F719" s="59">
        <v>56.93</v>
      </c>
      <c r="G719" s="59">
        <v>77.37</v>
      </c>
      <c r="H719" s="59">
        <v>286.01</v>
      </c>
      <c r="I719" s="59">
        <v>206.7</v>
      </c>
      <c r="J719" s="59">
        <v>221.67</v>
      </c>
      <c r="K719" s="59">
        <v>138.41999999999999</v>
      </c>
      <c r="L719" s="59">
        <v>38.42</v>
      </c>
      <c r="M719" s="59">
        <v>56.3</v>
      </c>
      <c r="N719" s="59">
        <v>123.65</v>
      </c>
      <c r="O719" s="59">
        <v>99.97</v>
      </c>
      <c r="P719" s="59">
        <v>75.45</v>
      </c>
      <c r="Q719" s="59">
        <v>79.14</v>
      </c>
      <c r="R719" s="59">
        <v>106.8</v>
      </c>
      <c r="S719" s="59">
        <v>204.88</v>
      </c>
      <c r="T719" s="59">
        <v>51.91</v>
      </c>
      <c r="U719" s="59">
        <v>0</v>
      </c>
      <c r="V719" s="59">
        <v>0</v>
      </c>
      <c r="W719" s="59">
        <v>0</v>
      </c>
      <c r="X719" s="59">
        <v>0</v>
      </c>
      <c r="Y719" s="59">
        <v>0</v>
      </c>
    </row>
    <row r="720" spans="1:25" x14ac:dyDescent="0.2">
      <c r="A720" s="60">
        <v>23</v>
      </c>
      <c r="B720" s="59">
        <v>0</v>
      </c>
      <c r="C720" s="59">
        <v>0</v>
      </c>
      <c r="D720" s="59">
        <v>0</v>
      </c>
      <c r="E720" s="59">
        <v>0</v>
      </c>
      <c r="F720" s="59">
        <v>45.89</v>
      </c>
      <c r="G720" s="59">
        <v>96.66</v>
      </c>
      <c r="H720" s="59">
        <v>258.3</v>
      </c>
      <c r="I720" s="59">
        <v>160.36000000000001</v>
      </c>
      <c r="J720" s="59">
        <v>305.62</v>
      </c>
      <c r="K720" s="59">
        <v>191.46</v>
      </c>
      <c r="L720" s="59">
        <v>142.87</v>
      </c>
      <c r="M720" s="59">
        <v>0.78</v>
      </c>
      <c r="N720" s="59">
        <v>0</v>
      </c>
      <c r="O720" s="59">
        <v>0</v>
      </c>
      <c r="P720" s="59">
        <v>0</v>
      </c>
      <c r="Q720" s="59">
        <v>0</v>
      </c>
      <c r="R720" s="59">
        <v>0</v>
      </c>
      <c r="S720" s="59">
        <v>63.98</v>
      </c>
      <c r="T720" s="59">
        <v>0</v>
      </c>
      <c r="U720" s="59">
        <v>0</v>
      </c>
      <c r="V720" s="59">
        <v>0</v>
      </c>
      <c r="W720" s="59">
        <v>0</v>
      </c>
      <c r="X720" s="59">
        <v>0</v>
      </c>
      <c r="Y720" s="59">
        <v>0</v>
      </c>
    </row>
    <row r="721" spans="1:25" x14ac:dyDescent="0.2">
      <c r="A721" s="20">
        <v>24</v>
      </c>
      <c r="B721" s="59">
        <v>0</v>
      </c>
      <c r="C721" s="59">
        <v>0</v>
      </c>
      <c r="D721" s="59">
        <v>23.55</v>
      </c>
      <c r="E721" s="59">
        <v>103.28</v>
      </c>
      <c r="F721" s="59">
        <v>59.47</v>
      </c>
      <c r="G721" s="59">
        <v>113.82</v>
      </c>
      <c r="H721" s="59">
        <v>176.34</v>
      </c>
      <c r="I721" s="59">
        <v>149.05000000000001</v>
      </c>
      <c r="J721" s="59">
        <v>246.72</v>
      </c>
      <c r="K721" s="59">
        <v>174.39</v>
      </c>
      <c r="L721" s="59">
        <v>141.4</v>
      </c>
      <c r="M721" s="59">
        <v>143.66</v>
      </c>
      <c r="N721" s="59">
        <v>178.79</v>
      </c>
      <c r="O721" s="59">
        <v>158.41999999999999</v>
      </c>
      <c r="P721" s="59">
        <v>167.02</v>
      </c>
      <c r="Q721" s="59">
        <v>145.38999999999999</v>
      </c>
      <c r="R721" s="59">
        <v>78.709999999999994</v>
      </c>
      <c r="S721" s="59">
        <v>161.09</v>
      </c>
      <c r="T721" s="59">
        <v>108.41</v>
      </c>
      <c r="U721" s="59">
        <v>24.02</v>
      </c>
      <c r="V721" s="59">
        <v>0</v>
      </c>
      <c r="W721" s="59">
        <v>0</v>
      </c>
      <c r="X721" s="59">
        <v>0</v>
      </c>
      <c r="Y721" s="59">
        <v>0</v>
      </c>
    </row>
    <row r="722" spans="1:25" x14ac:dyDescent="0.2">
      <c r="A722" s="60">
        <v>25</v>
      </c>
      <c r="B722" s="59">
        <v>0</v>
      </c>
      <c r="C722" s="59">
        <v>0</v>
      </c>
      <c r="D722" s="59">
        <v>0</v>
      </c>
      <c r="E722" s="59">
        <v>0</v>
      </c>
      <c r="F722" s="59">
        <v>5.62</v>
      </c>
      <c r="G722" s="59">
        <v>42.67</v>
      </c>
      <c r="H722" s="59">
        <v>76.64</v>
      </c>
      <c r="I722" s="59">
        <v>108.8</v>
      </c>
      <c r="J722" s="59">
        <v>55.14</v>
      </c>
      <c r="K722" s="59">
        <v>124.81</v>
      </c>
      <c r="L722" s="59">
        <v>51.68</v>
      </c>
      <c r="M722" s="59">
        <v>50.28</v>
      </c>
      <c r="N722" s="59">
        <v>69.31</v>
      </c>
      <c r="O722" s="59">
        <v>66.930000000000007</v>
      </c>
      <c r="P722" s="59">
        <v>85.34</v>
      </c>
      <c r="Q722" s="59">
        <v>79.569999999999993</v>
      </c>
      <c r="R722" s="59">
        <v>219.07</v>
      </c>
      <c r="S722" s="59">
        <v>432.54</v>
      </c>
      <c r="T722" s="59">
        <v>393.82</v>
      </c>
      <c r="U722" s="59">
        <v>346.69</v>
      </c>
      <c r="V722" s="59">
        <v>0</v>
      </c>
      <c r="W722" s="59">
        <v>0</v>
      </c>
      <c r="X722" s="59">
        <v>0</v>
      </c>
      <c r="Y722" s="59">
        <v>0</v>
      </c>
    </row>
    <row r="723" spans="1:25" x14ac:dyDescent="0.2">
      <c r="A723" s="20">
        <v>26</v>
      </c>
      <c r="B723" s="59">
        <v>0</v>
      </c>
      <c r="C723" s="59">
        <v>0</v>
      </c>
      <c r="D723" s="59">
        <v>0</v>
      </c>
      <c r="E723" s="59">
        <v>0</v>
      </c>
      <c r="F723" s="59">
        <v>13.13</v>
      </c>
      <c r="G723" s="59">
        <v>15.41</v>
      </c>
      <c r="H723" s="59">
        <v>121.93</v>
      </c>
      <c r="I723" s="59">
        <v>260.67</v>
      </c>
      <c r="J723" s="59">
        <v>194.75</v>
      </c>
      <c r="K723" s="59">
        <v>59.84</v>
      </c>
      <c r="L723" s="59">
        <v>37.090000000000003</v>
      </c>
      <c r="M723" s="59">
        <v>0</v>
      </c>
      <c r="N723" s="59">
        <v>14.47</v>
      </c>
      <c r="O723" s="59">
        <v>39.39</v>
      </c>
      <c r="P723" s="59">
        <v>48.73</v>
      </c>
      <c r="Q723" s="59">
        <v>120.13</v>
      </c>
      <c r="R723" s="59">
        <v>141.44999999999999</v>
      </c>
      <c r="S723" s="59">
        <v>261.33</v>
      </c>
      <c r="T723" s="59">
        <v>249.15</v>
      </c>
      <c r="U723" s="59">
        <v>32.5</v>
      </c>
      <c r="V723" s="59">
        <v>0</v>
      </c>
      <c r="W723" s="59">
        <v>0</v>
      </c>
      <c r="X723" s="59">
        <v>0</v>
      </c>
      <c r="Y723" s="59">
        <v>0</v>
      </c>
    </row>
    <row r="724" spans="1:25" x14ac:dyDescent="0.2">
      <c r="A724" s="60">
        <v>27</v>
      </c>
      <c r="B724" s="59">
        <v>0</v>
      </c>
      <c r="C724" s="59">
        <v>0</v>
      </c>
      <c r="D724" s="59">
        <v>0</v>
      </c>
      <c r="E724" s="59">
        <v>0</v>
      </c>
      <c r="F724" s="59">
        <v>0</v>
      </c>
      <c r="G724" s="59">
        <v>76.150000000000006</v>
      </c>
      <c r="H724" s="59">
        <v>107.23</v>
      </c>
      <c r="I724" s="59">
        <v>26.03</v>
      </c>
      <c r="J724" s="59">
        <v>14.78</v>
      </c>
      <c r="K724" s="59">
        <v>0</v>
      </c>
      <c r="L724" s="59">
        <v>0</v>
      </c>
      <c r="M724" s="59">
        <v>21.01</v>
      </c>
      <c r="N724" s="59">
        <v>0</v>
      </c>
      <c r="O724" s="59">
        <v>151.58000000000001</v>
      </c>
      <c r="P724" s="59">
        <v>194.28</v>
      </c>
      <c r="Q724" s="59">
        <v>162.02000000000001</v>
      </c>
      <c r="R724" s="59">
        <v>183.03</v>
      </c>
      <c r="S724" s="59">
        <v>459.9</v>
      </c>
      <c r="T724" s="59">
        <v>299.45999999999998</v>
      </c>
      <c r="U724" s="59">
        <v>229.84</v>
      </c>
      <c r="V724" s="59">
        <v>0</v>
      </c>
      <c r="W724" s="59">
        <v>0</v>
      </c>
      <c r="X724" s="59">
        <v>0</v>
      </c>
      <c r="Y724" s="59">
        <v>0</v>
      </c>
    </row>
    <row r="725" spans="1:25" x14ac:dyDescent="0.2">
      <c r="A725" s="20">
        <v>28</v>
      </c>
      <c r="B725" s="59">
        <v>0</v>
      </c>
      <c r="C725" s="59">
        <v>0</v>
      </c>
      <c r="D725" s="59">
        <v>0</v>
      </c>
      <c r="E725" s="59">
        <v>35.520000000000003</v>
      </c>
      <c r="F725" s="59">
        <v>92.53</v>
      </c>
      <c r="G725" s="59">
        <v>198.15</v>
      </c>
      <c r="H725" s="59">
        <v>337.21</v>
      </c>
      <c r="I725" s="59">
        <v>344.2</v>
      </c>
      <c r="J725" s="59">
        <v>243.1</v>
      </c>
      <c r="K725" s="59">
        <v>0</v>
      </c>
      <c r="L725" s="59">
        <v>0</v>
      </c>
      <c r="M725" s="59">
        <v>0</v>
      </c>
      <c r="N725" s="59">
        <v>0</v>
      </c>
      <c r="O725" s="59">
        <v>0</v>
      </c>
      <c r="P725" s="59">
        <v>0</v>
      </c>
      <c r="Q725" s="59">
        <v>0</v>
      </c>
      <c r="R725" s="59">
        <v>0</v>
      </c>
      <c r="S725" s="59">
        <v>0</v>
      </c>
      <c r="T725" s="59">
        <v>0</v>
      </c>
      <c r="U725" s="59">
        <v>0</v>
      </c>
      <c r="V725" s="59">
        <v>0</v>
      </c>
      <c r="W725" s="59">
        <v>0</v>
      </c>
      <c r="X725" s="59">
        <v>0</v>
      </c>
      <c r="Y725" s="59">
        <v>0</v>
      </c>
    </row>
    <row r="726" spans="1:25" x14ac:dyDescent="0.2">
      <c r="A726" s="60">
        <v>29</v>
      </c>
      <c r="B726" s="59">
        <v>0</v>
      </c>
      <c r="C726" s="59">
        <v>0</v>
      </c>
      <c r="D726" s="59">
        <v>0</v>
      </c>
      <c r="E726" s="59">
        <v>0</v>
      </c>
      <c r="F726" s="59">
        <v>21.66</v>
      </c>
      <c r="G726" s="59">
        <v>192.56</v>
      </c>
      <c r="H726" s="59">
        <v>265.14999999999998</v>
      </c>
      <c r="I726" s="59">
        <v>55.47</v>
      </c>
      <c r="J726" s="59">
        <v>39.01</v>
      </c>
      <c r="K726" s="59">
        <v>0</v>
      </c>
      <c r="L726" s="59">
        <v>265.23</v>
      </c>
      <c r="M726" s="59">
        <v>182.06</v>
      </c>
      <c r="N726" s="59">
        <v>73.14</v>
      </c>
      <c r="O726" s="59">
        <v>146.5</v>
      </c>
      <c r="P726" s="59">
        <v>38.33</v>
      </c>
      <c r="Q726" s="59">
        <v>106.86</v>
      </c>
      <c r="R726" s="59">
        <v>192.59</v>
      </c>
      <c r="S726" s="59">
        <v>183.82</v>
      </c>
      <c r="T726" s="59">
        <v>296.68</v>
      </c>
      <c r="U726" s="59">
        <v>0</v>
      </c>
      <c r="V726" s="59">
        <v>0</v>
      </c>
      <c r="W726" s="59">
        <v>0</v>
      </c>
      <c r="X726" s="59">
        <v>0</v>
      </c>
      <c r="Y726" s="59">
        <v>0</v>
      </c>
    </row>
    <row r="727" spans="1:25" x14ac:dyDescent="0.2">
      <c r="A727" s="20">
        <v>30</v>
      </c>
      <c r="B727" s="59">
        <v>0</v>
      </c>
      <c r="C727" s="59">
        <v>0</v>
      </c>
      <c r="D727" s="59">
        <v>0</v>
      </c>
      <c r="E727" s="59">
        <v>15.98</v>
      </c>
      <c r="F727" s="59">
        <v>15.31</v>
      </c>
      <c r="G727" s="59">
        <v>96.08</v>
      </c>
      <c r="H727" s="59">
        <v>216.26</v>
      </c>
      <c r="I727" s="59">
        <v>89.27</v>
      </c>
      <c r="J727" s="59">
        <v>52.13</v>
      </c>
      <c r="K727" s="59">
        <v>6.13</v>
      </c>
      <c r="L727" s="59">
        <v>0</v>
      </c>
      <c r="M727" s="59">
        <v>0</v>
      </c>
      <c r="N727" s="59">
        <v>0</v>
      </c>
      <c r="O727" s="59">
        <v>19.3</v>
      </c>
      <c r="P727" s="59">
        <v>23.16</v>
      </c>
      <c r="Q727" s="59">
        <v>58.19</v>
      </c>
      <c r="R727" s="59">
        <v>137.35</v>
      </c>
      <c r="S727" s="59">
        <v>335.77</v>
      </c>
      <c r="T727" s="59">
        <v>104.43</v>
      </c>
      <c r="U727" s="59">
        <v>0</v>
      </c>
      <c r="V727" s="59">
        <v>0</v>
      </c>
      <c r="W727" s="59">
        <v>0</v>
      </c>
      <c r="X727" s="59">
        <v>0</v>
      </c>
      <c r="Y727" s="59">
        <v>0</v>
      </c>
    </row>
    <row r="728" spans="1:25" x14ac:dyDescent="0.2">
      <c r="A728" s="60">
        <v>31</v>
      </c>
      <c r="B728" s="59">
        <v>0</v>
      </c>
      <c r="C728" s="59">
        <v>0</v>
      </c>
      <c r="D728" s="59">
        <v>0</v>
      </c>
      <c r="E728" s="59">
        <v>0</v>
      </c>
      <c r="F728" s="59">
        <v>40.64</v>
      </c>
      <c r="G728" s="59">
        <v>0</v>
      </c>
      <c r="H728" s="59">
        <v>0</v>
      </c>
      <c r="I728" s="59">
        <v>0</v>
      </c>
      <c r="J728" s="59">
        <v>0</v>
      </c>
      <c r="K728" s="59">
        <v>0</v>
      </c>
      <c r="L728" s="59">
        <v>0</v>
      </c>
      <c r="M728" s="59">
        <v>0</v>
      </c>
      <c r="N728" s="59">
        <v>0</v>
      </c>
      <c r="O728" s="59">
        <v>0</v>
      </c>
      <c r="P728" s="59">
        <v>0</v>
      </c>
      <c r="Q728" s="59">
        <v>0</v>
      </c>
      <c r="R728" s="59">
        <v>0</v>
      </c>
      <c r="S728" s="59">
        <v>577.54</v>
      </c>
      <c r="T728" s="59">
        <v>259.37</v>
      </c>
      <c r="U728" s="59">
        <v>0</v>
      </c>
      <c r="V728" s="59">
        <v>0</v>
      </c>
      <c r="W728" s="59">
        <v>0</v>
      </c>
      <c r="X728" s="59">
        <v>0</v>
      </c>
      <c r="Y728" s="59">
        <v>0</v>
      </c>
    </row>
    <row r="731" spans="1:25" x14ac:dyDescent="0.2">
      <c r="A731" s="108" t="s">
        <v>124</v>
      </c>
      <c r="B731" s="110" t="s">
        <v>194</v>
      </c>
      <c r="C731" s="110"/>
      <c r="D731" s="110"/>
      <c r="E731" s="110"/>
      <c r="F731" s="110"/>
      <c r="G731" s="110"/>
      <c r="H731" s="110"/>
      <c r="I731" s="110"/>
      <c r="J731" s="110"/>
      <c r="K731" s="110"/>
      <c r="L731" s="110"/>
      <c r="M731" s="110"/>
      <c r="N731" s="110"/>
      <c r="O731" s="110"/>
      <c r="P731" s="110"/>
      <c r="Q731" s="110"/>
      <c r="R731" s="110"/>
      <c r="S731" s="110"/>
      <c r="T731" s="110"/>
      <c r="U731" s="110"/>
      <c r="V731" s="110"/>
      <c r="W731" s="110"/>
      <c r="X731" s="110"/>
      <c r="Y731" s="110"/>
    </row>
    <row r="732" spans="1:25" x14ac:dyDescent="0.2">
      <c r="A732" s="109"/>
      <c r="B732" s="57" t="s">
        <v>126</v>
      </c>
      <c r="C732" s="57" t="s">
        <v>127</v>
      </c>
      <c r="D732" s="57" t="s">
        <v>128</v>
      </c>
      <c r="E732" s="57" t="s">
        <v>129</v>
      </c>
      <c r="F732" s="58" t="s">
        <v>130</v>
      </c>
      <c r="G732" s="57" t="s">
        <v>131</v>
      </c>
      <c r="H732" s="57" t="s">
        <v>132</v>
      </c>
      <c r="I732" s="57" t="s">
        <v>133</v>
      </c>
      <c r="J732" s="57" t="s">
        <v>134</v>
      </c>
      <c r="K732" s="57" t="s">
        <v>135</v>
      </c>
      <c r="L732" s="57" t="s">
        <v>136</v>
      </c>
      <c r="M732" s="57" t="s">
        <v>137</v>
      </c>
      <c r="N732" s="57" t="s">
        <v>138</v>
      </c>
      <c r="O732" s="57" t="s">
        <v>139</v>
      </c>
      <c r="P732" s="57" t="s">
        <v>140</v>
      </c>
      <c r="Q732" s="57" t="s">
        <v>141</v>
      </c>
      <c r="R732" s="57" t="s">
        <v>142</v>
      </c>
      <c r="S732" s="57" t="s">
        <v>143</v>
      </c>
      <c r="T732" s="57" t="s">
        <v>144</v>
      </c>
      <c r="U732" s="57" t="s">
        <v>145</v>
      </c>
      <c r="V732" s="57" t="s">
        <v>146</v>
      </c>
      <c r="W732" s="57" t="s">
        <v>147</v>
      </c>
      <c r="X732" s="57" t="s">
        <v>148</v>
      </c>
      <c r="Y732" s="57" t="s">
        <v>149</v>
      </c>
    </row>
    <row r="733" spans="1:25" x14ac:dyDescent="0.2">
      <c r="A733" s="20">
        <v>1</v>
      </c>
      <c r="B733" s="59">
        <v>74.77</v>
      </c>
      <c r="C733" s="59">
        <v>48.24</v>
      </c>
      <c r="D733" s="59">
        <v>0</v>
      </c>
      <c r="E733" s="59">
        <v>0</v>
      </c>
      <c r="F733" s="59">
        <v>0</v>
      </c>
      <c r="G733" s="59">
        <v>0</v>
      </c>
      <c r="H733" s="59">
        <v>0</v>
      </c>
      <c r="I733" s="59">
        <v>0</v>
      </c>
      <c r="J733" s="59">
        <v>0</v>
      </c>
      <c r="K733" s="59">
        <v>0</v>
      </c>
      <c r="L733" s="59">
        <v>0</v>
      </c>
      <c r="M733" s="59">
        <v>0</v>
      </c>
      <c r="N733" s="59">
        <v>26.8</v>
      </c>
      <c r="O733" s="59">
        <v>63.28</v>
      </c>
      <c r="P733" s="59">
        <v>35.14</v>
      </c>
      <c r="Q733" s="59">
        <v>0</v>
      </c>
      <c r="R733" s="59">
        <v>0</v>
      </c>
      <c r="S733" s="59">
        <v>0</v>
      </c>
      <c r="T733" s="59">
        <v>0</v>
      </c>
      <c r="U733" s="59">
        <v>0</v>
      </c>
      <c r="V733" s="59">
        <v>59.6</v>
      </c>
      <c r="W733" s="59">
        <v>109.76</v>
      </c>
      <c r="X733" s="59">
        <v>305.81</v>
      </c>
      <c r="Y733" s="59">
        <v>223.35</v>
      </c>
    </row>
    <row r="734" spans="1:25" x14ac:dyDescent="0.2">
      <c r="A734" s="20">
        <v>2</v>
      </c>
      <c r="B734" s="59">
        <v>186.36</v>
      </c>
      <c r="C734" s="59">
        <v>427.21</v>
      </c>
      <c r="D734" s="59">
        <v>260.79000000000002</v>
      </c>
      <c r="E734" s="59">
        <v>96.77</v>
      </c>
      <c r="F734" s="59">
        <v>26.21</v>
      </c>
      <c r="G734" s="59">
        <v>0</v>
      </c>
      <c r="H734" s="59">
        <v>0</v>
      </c>
      <c r="I734" s="59">
        <v>0</v>
      </c>
      <c r="J734" s="59">
        <v>0</v>
      </c>
      <c r="K734" s="59">
        <v>7.22</v>
      </c>
      <c r="L734" s="59">
        <v>106.42</v>
      </c>
      <c r="M734" s="59">
        <v>161.25</v>
      </c>
      <c r="N734" s="59">
        <v>186.4</v>
      </c>
      <c r="O734" s="59">
        <v>193.28</v>
      </c>
      <c r="P734" s="59">
        <v>269.5</v>
      </c>
      <c r="Q734" s="59">
        <v>255.1</v>
      </c>
      <c r="R734" s="59">
        <v>119.87</v>
      </c>
      <c r="S734" s="59">
        <v>0</v>
      </c>
      <c r="T734" s="59">
        <v>0</v>
      </c>
      <c r="U734" s="59">
        <v>94.04</v>
      </c>
      <c r="V734" s="59">
        <v>260.49</v>
      </c>
      <c r="W734" s="59">
        <v>808.49</v>
      </c>
      <c r="X734" s="59">
        <v>894.5</v>
      </c>
      <c r="Y734" s="59">
        <v>681.74</v>
      </c>
    </row>
    <row r="735" spans="1:25" x14ac:dyDescent="0.2">
      <c r="A735" s="60">
        <v>3</v>
      </c>
      <c r="B735" s="59">
        <v>239.9</v>
      </c>
      <c r="C735" s="59">
        <v>153.04</v>
      </c>
      <c r="D735" s="59">
        <v>85.19</v>
      </c>
      <c r="E735" s="59">
        <v>37.72</v>
      </c>
      <c r="F735" s="59">
        <v>82.93</v>
      </c>
      <c r="G735" s="59">
        <v>0</v>
      </c>
      <c r="H735" s="59">
        <v>0</v>
      </c>
      <c r="I735" s="59">
        <v>0</v>
      </c>
      <c r="J735" s="59">
        <v>0</v>
      </c>
      <c r="K735" s="59">
        <v>63.95</v>
      </c>
      <c r="L735" s="59">
        <v>111.42</v>
      </c>
      <c r="M735" s="59">
        <v>144.19999999999999</v>
      </c>
      <c r="N735" s="59">
        <v>141.37</v>
      </c>
      <c r="O735" s="59">
        <v>171.16</v>
      </c>
      <c r="P735" s="59">
        <v>142.86000000000001</v>
      </c>
      <c r="Q735" s="59">
        <v>118.92</v>
      </c>
      <c r="R735" s="59">
        <v>71.099999999999994</v>
      </c>
      <c r="S735" s="59">
        <v>0</v>
      </c>
      <c r="T735" s="59">
        <v>0</v>
      </c>
      <c r="U735" s="59">
        <v>0</v>
      </c>
      <c r="V735" s="59">
        <v>127.11</v>
      </c>
      <c r="W735" s="59">
        <v>322.58999999999997</v>
      </c>
      <c r="X735" s="59">
        <v>669.63</v>
      </c>
      <c r="Y735" s="59">
        <v>356.21</v>
      </c>
    </row>
    <row r="736" spans="1:25" x14ac:dyDescent="0.2">
      <c r="A736" s="20">
        <v>4</v>
      </c>
      <c r="B736" s="59">
        <v>67.91</v>
      </c>
      <c r="C736" s="59">
        <v>12.22</v>
      </c>
      <c r="D736" s="59">
        <v>0</v>
      </c>
      <c r="E736" s="59">
        <v>0</v>
      </c>
      <c r="F736" s="59">
        <v>0</v>
      </c>
      <c r="G736" s="59">
        <v>0</v>
      </c>
      <c r="H736" s="59">
        <v>0</v>
      </c>
      <c r="I736" s="59">
        <v>0</v>
      </c>
      <c r="J736" s="59">
        <v>0</v>
      </c>
      <c r="K736" s="59">
        <v>0</v>
      </c>
      <c r="L736" s="59">
        <v>0</v>
      </c>
      <c r="M736" s="59">
        <v>0</v>
      </c>
      <c r="N736" s="59">
        <v>0</v>
      </c>
      <c r="O736" s="59">
        <v>2.2599999999999998</v>
      </c>
      <c r="P736" s="59">
        <v>47</v>
      </c>
      <c r="Q736" s="59">
        <v>0</v>
      </c>
      <c r="R736" s="59">
        <v>0</v>
      </c>
      <c r="S736" s="59">
        <v>0</v>
      </c>
      <c r="T736" s="59">
        <v>0</v>
      </c>
      <c r="U736" s="59">
        <v>0</v>
      </c>
      <c r="V736" s="59">
        <v>0</v>
      </c>
      <c r="W736" s="59">
        <v>62.87</v>
      </c>
      <c r="X736" s="59">
        <v>81.95</v>
      </c>
      <c r="Y736" s="59">
        <v>305.17</v>
      </c>
    </row>
    <row r="737" spans="1:25" x14ac:dyDescent="0.2">
      <c r="A737" s="60">
        <v>5</v>
      </c>
      <c r="B737" s="59">
        <v>0</v>
      </c>
      <c r="C737" s="59">
        <v>0</v>
      </c>
      <c r="D737" s="59">
        <v>255.25</v>
      </c>
      <c r="E737" s="59">
        <v>0</v>
      </c>
      <c r="F737" s="59">
        <v>260.73</v>
      </c>
      <c r="G737" s="59">
        <v>335.85</v>
      </c>
      <c r="H737" s="59">
        <v>284.76</v>
      </c>
      <c r="I737" s="59">
        <v>120.1</v>
      </c>
      <c r="J737" s="59">
        <v>0</v>
      </c>
      <c r="K737" s="59">
        <v>0</v>
      </c>
      <c r="L737" s="59">
        <v>0</v>
      </c>
      <c r="M737" s="59">
        <v>0</v>
      </c>
      <c r="N737" s="59">
        <v>0</v>
      </c>
      <c r="O737" s="59">
        <v>0</v>
      </c>
      <c r="P737" s="59">
        <v>0</v>
      </c>
      <c r="Q737" s="59">
        <v>0</v>
      </c>
      <c r="R737" s="59">
        <v>0</v>
      </c>
      <c r="S737" s="59">
        <v>0</v>
      </c>
      <c r="T737" s="59">
        <v>0</v>
      </c>
      <c r="U737" s="59">
        <v>42.9</v>
      </c>
      <c r="V737" s="59">
        <v>148.16999999999999</v>
      </c>
      <c r="W737" s="59">
        <v>200.32</v>
      </c>
      <c r="X737" s="59">
        <v>165.27</v>
      </c>
      <c r="Y737" s="59">
        <v>373.62</v>
      </c>
    </row>
    <row r="738" spans="1:25" x14ac:dyDescent="0.2">
      <c r="A738" s="20">
        <v>6</v>
      </c>
      <c r="B738" s="59">
        <v>178.77</v>
      </c>
      <c r="C738" s="59">
        <v>113.26</v>
      </c>
      <c r="D738" s="59">
        <v>75.05</v>
      </c>
      <c r="E738" s="59">
        <v>88.99</v>
      </c>
      <c r="F738" s="59">
        <v>69.69</v>
      </c>
      <c r="G738" s="59">
        <v>0</v>
      </c>
      <c r="H738" s="59">
        <v>0</v>
      </c>
      <c r="I738" s="59">
        <v>0</v>
      </c>
      <c r="J738" s="59">
        <v>0</v>
      </c>
      <c r="K738" s="59">
        <v>0</v>
      </c>
      <c r="L738" s="59">
        <v>29.13</v>
      </c>
      <c r="M738" s="59">
        <v>0</v>
      </c>
      <c r="N738" s="59">
        <v>0</v>
      </c>
      <c r="O738" s="59">
        <v>0</v>
      </c>
      <c r="P738" s="59">
        <v>16.07</v>
      </c>
      <c r="Q738" s="59">
        <v>0</v>
      </c>
      <c r="R738" s="59">
        <v>0</v>
      </c>
      <c r="S738" s="59">
        <v>0</v>
      </c>
      <c r="T738" s="59">
        <v>0</v>
      </c>
      <c r="U738" s="59">
        <v>0</v>
      </c>
      <c r="V738" s="59">
        <v>128.65</v>
      </c>
      <c r="W738" s="59">
        <v>548.98</v>
      </c>
      <c r="X738" s="59">
        <v>217.6</v>
      </c>
      <c r="Y738" s="59">
        <v>738.85</v>
      </c>
    </row>
    <row r="739" spans="1:25" x14ac:dyDescent="0.2">
      <c r="A739" s="60">
        <v>7</v>
      </c>
      <c r="B739" s="59">
        <v>320.91000000000003</v>
      </c>
      <c r="C739" s="59">
        <v>175.95</v>
      </c>
      <c r="D739" s="59">
        <v>155.11000000000001</v>
      </c>
      <c r="E739" s="59">
        <v>169.46</v>
      </c>
      <c r="F739" s="59">
        <v>104.28</v>
      </c>
      <c r="G739" s="59">
        <v>17.36</v>
      </c>
      <c r="H739" s="59">
        <v>0</v>
      </c>
      <c r="I739" s="59">
        <v>0</v>
      </c>
      <c r="J739" s="59">
        <v>0.03</v>
      </c>
      <c r="K739" s="59">
        <v>48.85</v>
      </c>
      <c r="L739" s="59">
        <v>138.44999999999999</v>
      </c>
      <c r="M739" s="59">
        <v>657.23</v>
      </c>
      <c r="N739" s="59">
        <v>90.59</v>
      </c>
      <c r="O739" s="59">
        <v>172.49</v>
      </c>
      <c r="P739" s="59">
        <v>118.24</v>
      </c>
      <c r="Q739" s="59">
        <v>34.1</v>
      </c>
      <c r="R739" s="59">
        <v>230.3</v>
      </c>
      <c r="S739" s="59">
        <v>86.04</v>
      </c>
      <c r="T739" s="59">
        <v>160.31</v>
      </c>
      <c r="U739" s="59">
        <v>80.02</v>
      </c>
      <c r="V739" s="59">
        <v>174.96</v>
      </c>
      <c r="W739" s="59">
        <v>514.53</v>
      </c>
      <c r="X739" s="59">
        <v>414.97</v>
      </c>
      <c r="Y739" s="59">
        <v>495.76</v>
      </c>
    </row>
    <row r="740" spans="1:25" x14ac:dyDescent="0.2">
      <c r="A740" s="20">
        <v>8</v>
      </c>
      <c r="B740" s="59">
        <v>67.709999999999994</v>
      </c>
      <c r="C740" s="59">
        <v>139.37</v>
      </c>
      <c r="D740" s="59">
        <v>132.26</v>
      </c>
      <c r="E740" s="59">
        <v>28.95</v>
      </c>
      <c r="F740" s="59">
        <v>0</v>
      </c>
      <c r="G740" s="59">
        <v>1467.4</v>
      </c>
      <c r="H740" s="59">
        <v>0</v>
      </c>
      <c r="I740" s="59">
        <v>0</v>
      </c>
      <c r="J740" s="59">
        <v>0</v>
      </c>
      <c r="K740" s="59">
        <v>12.72</v>
      </c>
      <c r="L740" s="59">
        <v>89.55</v>
      </c>
      <c r="M740" s="59">
        <v>74.430000000000007</v>
      </c>
      <c r="N740" s="59">
        <v>16.739999999999998</v>
      </c>
      <c r="O740" s="59">
        <v>0</v>
      </c>
      <c r="P740" s="59">
        <v>0</v>
      </c>
      <c r="Q740" s="59">
        <v>3.93</v>
      </c>
      <c r="R740" s="59">
        <v>0</v>
      </c>
      <c r="S740" s="59">
        <v>0</v>
      </c>
      <c r="T740" s="59">
        <v>0</v>
      </c>
      <c r="U740" s="59">
        <v>0</v>
      </c>
      <c r="V740" s="59">
        <v>0</v>
      </c>
      <c r="W740" s="59">
        <v>250.5</v>
      </c>
      <c r="X740" s="59">
        <v>297.18</v>
      </c>
      <c r="Y740" s="59">
        <v>603.41999999999996</v>
      </c>
    </row>
    <row r="741" spans="1:25" x14ac:dyDescent="0.2">
      <c r="A741" s="60">
        <v>9</v>
      </c>
      <c r="B741" s="59">
        <v>128.34</v>
      </c>
      <c r="C741" s="59">
        <v>164.45</v>
      </c>
      <c r="D741" s="59">
        <v>27</v>
      </c>
      <c r="E741" s="59">
        <v>0</v>
      </c>
      <c r="F741" s="59">
        <v>0</v>
      </c>
      <c r="G741" s="59">
        <v>0</v>
      </c>
      <c r="H741" s="59">
        <v>0</v>
      </c>
      <c r="I741" s="59">
        <v>0</v>
      </c>
      <c r="J741" s="59">
        <v>284.41000000000003</v>
      </c>
      <c r="K741" s="59">
        <v>0</v>
      </c>
      <c r="L741" s="59">
        <v>305.95999999999998</v>
      </c>
      <c r="M741" s="59">
        <v>38.72</v>
      </c>
      <c r="N741" s="59">
        <v>23.25</v>
      </c>
      <c r="O741" s="59">
        <v>0</v>
      </c>
      <c r="P741" s="59">
        <v>0</v>
      </c>
      <c r="Q741" s="59">
        <v>0</v>
      </c>
      <c r="R741" s="59">
        <v>0.17</v>
      </c>
      <c r="S741" s="59">
        <v>0</v>
      </c>
      <c r="T741" s="59">
        <v>0</v>
      </c>
      <c r="U741" s="59">
        <v>0</v>
      </c>
      <c r="V741" s="59">
        <v>0</v>
      </c>
      <c r="W741" s="59">
        <v>729.13</v>
      </c>
      <c r="X741" s="59">
        <v>432.31</v>
      </c>
      <c r="Y741" s="59">
        <v>364.11</v>
      </c>
    </row>
    <row r="742" spans="1:25" x14ac:dyDescent="0.2">
      <c r="A742" s="20">
        <v>10</v>
      </c>
      <c r="B742" s="59">
        <v>72.03</v>
      </c>
      <c r="C742" s="59">
        <v>0</v>
      </c>
      <c r="D742" s="59">
        <v>0</v>
      </c>
      <c r="E742" s="59">
        <v>0</v>
      </c>
      <c r="F742" s="59">
        <v>0</v>
      </c>
      <c r="G742" s="59">
        <v>0</v>
      </c>
      <c r="H742" s="59">
        <v>0</v>
      </c>
      <c r="I742" s="59">
        <v>0</v>
      </c>
      <c r="J742" s="59">
        <v>0</v>
      </c>
      <c r="K742" s="59">
        <v>0</v>
      </c>
      <c r="L742" s="59">
        <v>0</v>
      </c>
      <c r="M742" s="59">
        <v>2.14</v>
      </c>
      <c r="N742" s="59">
        <v>0</v>
      </c>
      <c r="O742" s="59">
        <v>0</v>
      </c>
      <c r="P742" s="59">
        <v>0</v>
      </c>
      <c r="Q742" s="59">
        <v>0</v>
      </c>
      <c r="R742" s="59">
        <v>0</v>
      </c>
      <c r="S742" s="59">
        <v>0</v>
      </c>
      <c r="T742" s="59">
        <v>0</v>
      </c>
      <c r="U742" s="59">
        <v>0</v>
      </c>
      <c r="V742" s="59">
        <v>226.19</v>
      </c>
      <c r="W742" s="59">
        <v>836.43</v>
      </c>
      <c r="X742" s="59">
        <v>409.32</v>
      </c>
      <c r="Y742" s="59">
        <v>380.78</v>
      </c>
    </row>
    <row r="743" spans="1:25" x14ac:dyDescent="0.2">
      <c r="A743" s="60">
        <v>11</v>
      </c>
      <c r="B743" s="59">
        <v>107.29</v>
      </c>
      <c r="C743" s="59">
        <v>10.95</v>
      </c>
      <c r="D743" s="59">
        <v>0</v>
      </c>
      <c r="E743" s="59">
        <v>0</v>
      </c>
      <c r="F743" s="59">
        <v>0</v>
      </c>
      <c r="G743" s="59">
        <v>0</v>
      </c>
      <c r="H743" s="59">
        <v>0</v>
      </c>
      <c r="I743" s="59">
        <v>0</v>
      </c>
      <c r="J743" s="59">
        <v>0</v>
      </c>
      <c r="K743" s="59">
        <v>0</v>
      </c>
      <c r="L743" s="59">
        <v>0</v>
      </c>
      <c r="M743" s="59">
        <v>0</v>
      </c>
      <c r="N743" s="59">
        <v>0</v>
      </c>
      <c r="O743" s="59">
        <v>0</v>
      </c>
      <c r="P743" s="59">
        <v>0</v>
      </c>
      <c r="Q743" s="59">
        <v>0</v>
      </c>
      <c r="R743" s="59">
        <v>0</v>
      </c>
      <c r="S743" s="59">
        <v>0</v>
      </c>
      <c r="T743" s="59">
        <v>0</v>
      </c>
      <c r="U743" s="59">
        <v>0</v>
      </c>
      <c r="V743" s="59">
        <v>0</v>
      </c>
      <c r="W743" s="59">
        <v>3.53</v>
      </c>
      <c r="X743" s="59">
        <v>30.09</v>
      </c>
      <c r="Y743" s="59">
        <v>7.73</v>
      </c>
    </row>
    <row r="744" spans="1:25" x14ac:dyDescent="0.2">
      <c r="A744" s="20">
        <v>12</v>
      </c>
      <c r="B744" s="59">
        <v>106.6</v>
      </c>
      <c r="C744" s="59">
        <v>90.94</v>
      </c>
      <c r="D744" s="59">
        <v>87.38</v>
      </c>
      <c r="E744" s="59">
        <v>61.87</v>
      </c>
      <c r="F744" s="59">
        <v>34.950000000000003</v>
      </c>
      <c r="G744" s="59">
        <v>0</v>
      </c>
      <c r="H744" s="59">
        <v>0</v>
      </c>
      <c r="I744" s="59">
        <v>433.46</v>
      </c>
      <c r="J744" s="59">
        <v>137.86000000000001</v>
      </c>
      <c r="K744" s="59">
        <v>0</v>
      </c>
      <c r="L744" s="59">
        <v>925.87</v>
      </c>
      <c r="M744" s="59">
        <v>0</v>
      </c>
      <c r="N744" s="59">
        <v>0</v>
      </c>
      <c r="O744" s="59">
        <v>0</v>
      </c>
      <c r="P744" s="59">
        <v>0</v>
      </c>
      <c r="Q744" s="59">
        <v>0</v>
      </c>
      <c r="R744" s="59">
        <v>0</v>
      </c>
      <c r="S744" s="59">
        <v>0</v>
      </c>
      <c r="T744" s="59">
        <v>0.01</v>
      </c>
      <c r="U744" s="59">
        <v>0</v>
      </c>
      <c r="V744" s="59">
        <v>0.13</v>
      </c>
      <c r="W744" s="59">
        <v>0.15</v>
      </c>
      <c r="X744" s="59">
        <v>158.91</v>
      </c>
      <c r="Y744" s="59">
        <v>60.3</v>
      </c>
    </row>
    <row r="745" spans="1:25" x14ac:dyDescent="0.2">
      <c r="A745" s="60">
        <v>13</v>
      </c>
      <c r="B745" s="59">
        <v>112.34</v>
      </c>
      <c r="C745" s="59">
        <v>1216.71</v>
      </c>
      <c r="D745" s="59">
        <v>140.79</v>
      </c>
      <c r="E745" s="59">
        <v>43.73</v>
      </c>
      <c r="F745" s="59">
        <v>0</v>
      </c>
      <c r="G745" s="59">
        <v>0</v>
      </c>
      <c r="H745" s="59">
        <v>0</v>
      </c>
      <c r="I745" s="59">
        <v>0</v>
      </c>
      <c r="J745" s="59">
        <v>366</v>
      </c>
      <c r="K745" s="59">
        <v>4.9000000000000004</v>
      </c>
      <c r="L745" s="59">
        <v>33.85</v>
      </c>
      <c r="M745" s="59">
        <v>0</v>
      </c>
      <c r="N745" s="59">
        <v>0</v>
      </c>
      <c r="O745" s="59">
        <v>0</v>
      </c>
      <c r="P745" s="59">
        <v>0</v>
      </c>
      <c r="Q745" s="59">
        <v>24.85</v>
      </c>
      <c r="R745" s="59">
        <v>66.180000000000007</v>
      </c>
      <c r="S745" s="59">
        <v>0</v>
      </c>
      <c r="T745" s="59">
        <v>1.08</v>
      </c>
      <c r="U745" s="59">
        <v>0.01</v>
      </c>
      <c r="V745" s="59">
        <v>342.82</v>
      </c>
      <c r="W745" s="59">
        <v>450.53</v>
      </c>
      <c r="X745" s="59">
        <v>656.86</v>
      </c>
      <c r="Y745" s="59">
        <v>1120.1600000000001</v>
      </c>
    </row>
    <row r="746" spans="1:25" x14ac:dyDescent="0.2">
      <c r="A746" s="20">
        <v>14</v>
      </c>
      <c r="B746" s="59">
        <v>234.39</v>
      </c>
      <c r="C746" s="59">
        <v>141.87</v>
      </c>
      <c r="D746" s="59">
        <v>99.08</v>
      </c>
      <c r="E746" s="59">
        <v>6.62</v>
      </c>
      <c r="F746" s="59">
        <v>0</v>
      </c>
      <c r="G746" s="59">
        <v>0</v>
      </c>
      <c r="H746" s="59">
        <v>0</v>
      </c>
      <c r="I746" s="59">
        <v>0</v>
      </c>
      <c r="J746" s="59">
        <v>0</v>
      </c>
      <c r="K746" s="59">
        <v>0</v>
      </c>
      <c r="L746" s="59">
        <v>0</v>
      </c>
      <c r="M746" s="59">
        <v>0</v>
      </c>
      <c r="N746" s="59">
        <v>0</v>
      </c>
      <c r="O746" s="59">
        <v>0</v>
      </c>
      <c r="P746" s="59">
        <v>0</v>
      </c>
      <c r="Q746" s="59">
        <v>0</v>
      </c>
      <c r="R746" s="59">
        <v>0</v>
      </c>
      <c r="S746" s="59">
        <v>0</v>
      </c>
      <c r="T746" s="59">
        <v>0</v>
      </c>
      <c r="U746" s="59">
        <v>280.74</v>
      </c>
      <c r="V746" s="59">
        <v>251.85</v>
      </c>
      <c r="W746" s="59">
        <v>892.08</v>
      </c>
      <c r="X746" s="59">
        <v>1468.52</v>
      </c>
      <c r="Y746" s="59">
        <v>1185.79</v>
      </c>
    </row>
    <row r="747" spans="1:25" x14ac:dyDescent="0.2">
      <c r="A747" s="60">
        <v>15</v>
      </c>
      <c r="B747" s="59">
        <v>168.99</v>
      </c>
      <c r="C747" s="59">
        <v>167.32</v>
      </c>
      <c r="D747" s="59">
        <v>35.76</v>
      </c>
      <c r="E747" s="59">
        <v>275.83</v>
      </c>
      <c r="F747" s="59">
        <v>0</v>
      </c>
      <c r="G747" s="59">
        <v>0</v>
      </c>
      <c r="H747" s="59">
        <v>0</v>
      </c>
      <c r="I747" s="59">
        <v>0</v>
      </c>
      <c r="J747" s="59">
        <v>0</v>
      </c>
      <c r="K747" s="59">
        <v>0</v>
      </c>
      <c r="L747" s="59">
        <v>0</v>
      </c>
      <c r="M747" s="59">
        <v>0</v>
      </c>
      <c r="N747" s="59">
        <v>0</v>
      </c>
      <c r="O747" s="59">
        <v>0</v>
      </c>
      <c r="P747" s="59">
        <v>0</v>
      </c>
      <c r="Q747" s="59">
        <v>0</v>
      </c>
      <c r="R747" s="59">
        <v>0</v>
      </c>
      <c r="S747" s="59">
        <v>0</v>
      </c>
      <c r="T747" s="59">
        <v>0</v>
      </c>
      <c r="U747" s="59">
        <v>69.260000000000005</v>
      </c>
      <c r="V747" s="59">
        <v>185.59</v>
      </c>
      <c r="W747" s="59">
        <v>1001.82</v>
      </c>
      <c r="X747" s="59">
        <v>806.71</v>
      </c>
      <c r="Y747" s="59">
        <v>1510.04</v>
      </c>
    </row>
    <row r="748" spans="1:25" x14ac:dyDescent="0.2">
      <c r="A748" s="20">
        <v>16</v>
      </c>
      <c r="B748" s="59">
        <v>0</v>
      </c>
      <c r="C748" s="59">
        <v>0</v>
      </c>
      <c r="D748" s="59">
        <v>0</v>
      </c>
      <c r="E748" s="59">
        <v>0</v>
      </c>
      <c r="F748" s="59">
        <v>0</v>
      </c>
      <c r="G748" s="59">
        <v>0</v>
      </c>
      <c r="H748" s="59">
        <v>0</v>
      </c>
      <c r="I748" s="59">
        <v>0</v>
      </c>
      <c r="J748" s="59">
        <v>0</v>
      </c>
      <c r="K748" s="59">
        <v>0</v>
      </c>
      <c r="L748" s="59">
        <v>0</v>
      </c>
      <c r="M748" s="59">
        <v>0.36</v>
      </c>
      <c r="N748" s="59">
        <v>0</v>
      </c>
      <c r="O748" s="59">
        <v>0</v>
      </c>
      <c r="P748" s="59">
        <v>0</v>
      </c>
      <c r="Q748" s="59">
        <v>0</v>
      </c>
      <c r="R748" s="59">
        <v>0</v>
      </c>
      <c r="S748" s="59">
        <v>0</v>
      </c>
      <c r="T748" s="59">
        <v>0</v>
      </c>
      <c r="U748" s="59">
        <v>0</v>
      </c>
      <c r="V748" s="59">
        <v>414.49</v>
      </c>
      <c r="W748" s="59">
        <v>458.29</v>
      </c>
      <c r="X748" s="59">
        <v>145.77000000000001</v>
      </c>
      <c r="Y748" s="59">
        <v>347.98</v>
      </c>
    </row>
    <row r="749" spans="1:25" x14ac:dyDescent="0.2">
      <c r="A749" s="60">
        <v>17</v>
      </c>
      <c r="B749" s="59">
        <v>180.35</v>
      </c>
      <c r="C749" s="59">
        <v>176.28</v>
      </c>
      <c r="D749" s="59">
        <v>154.87</v>
      </c>
      <c r="E749" s="59">
        <v>28.56</v>
      </c>
      <c r="F749" s="59">
        <v>0</v>
      </c>
      <c r="G749" s="59">
        <v>0</v>
      </c>
      <c r="H749" s="59">
        <v>0</v>
      </c>
      <c r="I749" s="59">
        <v>0</v>
      </c>
      <c r="J749" s="59">
        <v>0</v>
      </c>
      <c r="K749" s="59">
        <v>0</v>
      </c>
      <c r="L749" s="59">
        <v>0</v>
      </c>
      <c r="M749" s="59">
        <v>0</v>
      </c>
      <c r="N749" s="59">
        <v>0</v>
      </c>
      <c r="O749" s="59">
        <v>0</v>
      </c>
      <c r="P749" s="59">
        <v>0</v>
      </c>
      <c r="Q749" s="59">
        <v>0</v>
      </c>
      <c r="R749" s="59">
        <v>0</v>
      </c>
      <c r="S749" s="59">
        <v>0</v>
      </c>
      <c r="T749" s="59">
        <v>0</v>
      </c>
      <c r="U749" s="59">
        <v>0</v>
      </c>
      <c r="V749" s="59">
        <v>289.20999999999998</v>
      </c>
      <c r="W749" s="59">
        <v>141.41</v>
      </c>
      <c r="X749" s="59">
        <v>146.85</v>
      </c>
      <c r="Y749" s="59">
        <v>188.17</v>
      </c>
    </row>
    <row r="750" spans="1:25" x14ac:dyDescent="0.2">
      <c r="A750" s="20">
        <v>18</v>
      </c>
      <c r="B750" s="59">
        <v>32.770000000000003</v>
      </c>
      <c r="C750" s="59">
        <v>18.86</v>
      </c>
      <c r="D750" s="59">
        <v>0</v>
      </c>
      <c r="E750" s="59">
        <v>0</v>
      </c>
      <c r="F750" s="59">
        <v>0</v>
      </c>
      <c r="G750" s="59">
        <v>0</v>
      </c>
      <c r="H750" s="59">
        <v>0</v>
      </c>
      <c r="I750" s="59">
        <v>0</v>
      </c>
      <c r="J750" s="59">
        <v>0</v>
      </c>
      <c r="K750" s="59">
        <v>0</v>
      </c>
      <c r="L750" s="59">
        <v>0</v>
      </c>
      <c r="M750" s="59">
        <v>0</v>
      </c>
      <c r="N750" s="59">
        <v>0</v>
      </c>
      <c r="O750" s="59">
        <v>0</v>
      </c>
      <c r="P750" s="59">
        <v>0</v>
      </c>
      <c r="Q750" s="59">
        <v>0</v>
      </c>
      <c r="R750" s="59">
        <v>0</v>
      </c>
      <c r="S750" s="59">
        <v>0</v>
      </c>
      <c r="T750" s="59">
        <v>0</v>
      </c>
      <c r="U750" s="59">
        <v>0</v>
      </c>
      <c r="V750" s="59">
        <v>257.10000000000002</v>
      </c>
      <c r="W750" s="59">
        <v>626.91</v>
      </c>
      <c r="X750" s="59">
        <v>416.45</v>
      </c>
      <c r="Y750" s="59">
        <v>142.72999999999999</v>
      </c>
    </row>
    <row r="751" spans="1:25" x14ac:dyDescent="0.2">
      <c r="A751" s="60">
        <v>19</v>
      </c>
      <c r="B751" s="59">
        <v>0</v>
      </c>
      <c r="C751" s="59">
        <v>0</v>
      </c>
      <c r="D751" s="59">
        <v>0</v>
      </c>
      <c r="E751" s="59">
        <v>0</v>
      </c>
      <c r="F751" s="59">
        <v>0</v>
      </c>
      <c r="G751" s="59">
        <v>0</v>
      </c>
      <c r="H751" s="59">
        <v>0</v>
      </c>
      <c r="I751" s="59">
        <v>0</v>
      </c>
      <c r="J751" s="59">
        <v>0</v>
      </c>
      <c r="K751" s="59">
        <v>0</v>
      </c>
      <c r="L751" s="59">
        <v>0</v>
      </c>
      <c r="M751" s="59">
        <v>0</v>
      </c>
      <c r="N751" s="59">
        <v>0</v>
      </c>
      <c r="O751" s="59">
        <v>0</v>
      </c>
      <c r="P751" s="59">
        <v>0</v>
      </c>
      <c r="Q751" s="59">
        <v>0</v>
      </c>
      <c r="R751" s="59">
        <v>0</v>
      </c>
      <c r="S751" s="59">
        <v>0</v>
      </c>
      <c r="T751" s="59">
        <v>0</v>
      </c>
      <c r="U751" s="59">
        <v>0</v>
      </c>
      <c r="V751" s="59">
        <v>343.65</v>
      </c>
      <c r="W751" s="59">
        <v>391.45</v>
      </c>
      <c r="X751" s="59">
        <v>157.85</v>
      </c>
      <c r="Y751" s="59">
        <v>373.71</v>
      </c>
    </row>
    <row r="752" spans="1:25" x14ac:dyDescent="0.2">
      <c r="A752" s="20">
        <v>20</v>
      </c>
      <c r="B752" s="59">
        <v>238.46</v>
      </c>
      <c r="C752" s="59">
        <v>342.93</v>
      </c>
      <c r="D752" s="59">
        <v>184.92</v>
      </c>
      <c r="E752" s="59">
        <v>261.76</v>
      </c>
      <c r="F752" s="59">
        <v>108.04</v>
      </c>
      <c r="G752" s="59">
        <v>0</v>
      </c>
      <c r="H752" s="59">
        <v>0</v>
      </c>
      <c r="I752" s="59">
        <v>0</v>
      </c>
      <c r="J752" s="59">
        <v>0</v>
      </c>
      <c r="K752" s="59">
        <v>1.4</v>
      </c>
      <c r="L752" s="59">
        <v>27.72</v>
      </c>
      <c r="M752" s="59">
        <v>53.62</v>
      </c>
      <c r="N752" s="59">
        <v>2.77</v>
      </c>
      <c r="O752" s="59">
        <v>3.71</v>
      </c>
      <c r="P752" s="59">
        <v>60.19</v>
      </c>
      <c r="Q752" s="59">
        <v>20.8</v>
      </c>
      <c r="R752" s="59">
        <v>20.56</v>
      </c>
      <c r="S752" s="59">
        <v>0</v>
      </c>
      <c r="T752" s="59">
        <v>0</v>
      </c>
      <c r="U752" s="59">
        <v>0.28000000000000003</v>
      </c>
      <c r="V752" s="59">
        <v>107.59</v>
      </c>
      <c r="W752" s="59">
        <v>736.79</v>
      </c>
      <c r="X752" s="59">
        <v>1641.83</v>
      </c>
      <c r="Y752" s="59">
        <v>612</v>
      </c>
    </row>
    <row r="753" spans="1:25" x14ac:dyDescent="0.2">
      <c r="A753" s="60">
        <v>21</v>
      </c>
      <c r="B753" s="59">
        <v>314.61</v>
      </c>
      <c r="C753" s="59">
        <v>297.45</v>
      </c>
      <c r="D753" s="59">
        <v>225.91</v>
      </c>
      <c r="E753" s="59">
        <v>182.93</v>
      </c>
      <c r="F753" s="59">
        <v>0</v>
      </c>
      <c r="G753" s="59">
        <v>0</v>
      </c>
      <c r="H753" s="59">
        <v>0</v>
      </c>
      <c r="I753" s="59">
        <v>0.16</v>
      </c>
      <c r="J753" s="59">
        <v>325.25</v>
      </c>
      <c r="K753" s="59">
        <v>341.76</v>
      </c>
      <c r="L753" s="59">
        <v>345.86</v>
      </c>
      <c r="M753" s="59">
        <v>345.31</v>
      </c>
      <c r="N753" s="59">
        <v>338.52</v>
      </c>
      <c r="O753" s="59">
        <v>341.84</v>
      </c>
      <c r="P753" s="59">
        <v>13.55</v>
      </c>
      <c r="Q753" s="59">
        <v>2384.7600000000002</v>
      </c>
      <c r="R753" s="59">
        <v>2382.48</v>
      </c>
      <c r="S753" s="59">
        <v>2459.85</v>
      </c>
      <c r="T753" s="59">
        <v>2357.61</v>
      </c>
      <c r="U753" s="59">
        <v>2465.58</v>
      </c>
      <c r="V753" s="59">
        <v>182.89</v>
      </c>
      <c r="W753" s="59">
        <v>371.96</v>
      </c>
      <c r="X753" s="59">
        <v>300.52</v>
      </c>
      <c r="Y753" s="59">
        <v>123</v>
      </c>
    </row>
    <row r="754" spans="1:25" x14ac:dyDescent="0.2">
      <c r="A754" s="20">
        <v>22</v>
      </c>
      <c r="B754" s="59">
        <v>63.03</v>
      </c>
      <c r="C754" s="59">
        <v>25.59</v>
      </c>
      <c r="D754" s="59">
        <v>0</v>
      </c>
      <c r="E754" s="59">
        <v>0</v>
      </c>
      <c r="F754" s="59">
        <v>0</v>
      </c>
      <c r="G754" s="59">
        <v>0</v>
      </c>
      <c r="H754" s="59">
        <v>0</v>
      </c>
      <c r="I754" s="59">
        <v>0</v>
      </c>
      <c r="J754" s="59">
        <v>0</v>
      </c>
      <c r="K754" s="59">
        <v>0</v>
      </c>
      <c r="L754" s="59">
        <v>0</v>
      </c>
      <c r="M754" s="59">
        <v>0</v>
      </c>
      <c r="N754" s="59">
        <v>0</v>
      </c>
      <c r="O754" s="59">
        <v>0</v>
      </c>
      <c r="P754" s="59">
        <v>0</v>
      </c>
      <c r="Q754" s="59">
        <v>0</v>
      </c>
      <c r="R754" s="59">
        <v>0</v>
      </c>
      <c r="S754" s="59">
        <v>0</v>
      </c>
      <c r="T754" s="59">
        <v>0</v>
      </c>
      <c r="U754" s="59">
        <v>24.86</v>
      </c>
      <c r="V754" s="59">
        <v>128.41</v>
      </c>
      <c r="W754" s="59">
        <v>85.96</v>
      </c>
      <c r="X754" s="59">
        <v>103.08</v>
      </c>
      <c r="Y754" s="59">
        <v>146.36000000000001</v>
      </c>
    </row>
    <row r="755" spans="1:25" x14ac:dyDescent="0.2">
      <c r="A755" s="60">
        <v>23</v>
      </c>
      <c r="B755" s="59">
        <v>62.83</v>
      </c>
      <c r="C755" s="59">
        <v>93.13</v>
      </c>
      <c r="D755" s="59">
        <v>28.06</v>
      </c>
      <c r="E755" s="59">
        <v>24.14</v>
      </c>
      <c r="F755" s="59">
        <v>0</v>
      </c>
      <c r="G755" s="59">
        <v>0</v>
      </c>
      <c r="H755" s="59">
        <v>0</v>
      </c>
      <c r="I755" s="59">
        <v>0</v>
      </c>
      <c r="J755" s="59">
        <v>0</v>
      </c>
      <c r="K755" s="59">
        <v>0</v>
      </c>
      <c r="L755" s="59">
        <v>0</v>
      </c>
      <c r="M755" s="59">
        <v>1.75</v>
      </c>
      <c r="N755" s="59">
        <v>30.06</v>
      </c>
      <c r="O755" s="59">
        <v>87.64</v>
      </c>
      <c r="P755" s="59">
        <v>28.63</v>
      </c>
      <c r="Q755" s="59">
        <v>12.93</v>
      </c>
      <c r="R755" s="59">
        <v>45.07</v>
      </c>
      <c r="S755" s="59">
        <v>0</v>
      </c>
      <c r="T755" s="59">
        <v>82.25</v>
      </c>
      <c r="U755" s="59">
        <v>109.94</v>
      </c>
      <c r="V755" s="59">
        <v>184.33</v>
      </c>
      <c r="W755" s="59">
        <v>573.89</v>
      </c>
      <c r="X755" s="59">
        <v>901.43</v>
      </c>
      <c r="Y755" s="59">
        <v>1587.29</v>
      </c>
    </row>
    <row r="756" spans="1:25" x14ac:dyDescent="0.2">
      <c r="A756" s="20">
        <v>24</v>
      </c>
      <c r="B756" s="59">
        <v>71.290000000000006</v>
      </c>
      <c r="C756" s="59">
        <v>37.200000000000003</v>
      </c>
      <c r="D756" s="59">
        <v>0</v>
      </c>
      <c r="E756" s="59">
        <v>0</v>
      </c>
      <c r="F756" s="59">
        <v>0</v>
      </c>
      <c r="G756" s="59">
        <v>0</v>
      </c>
      <c r="H756" s="59">
        <v>0</v>
      </c>
      <c r="I756" s="59">
        <v>0</v>
      </c>
      <c r="J756" s="59">
        <v>0</v>
      </c>
      <c r="K756" s="59">
        <v>0</v>
      </c>
      <c r="L756" s="59">
        <v>0</v>
      </c>
      <c r="M756" s="59">
        <v>0</v>
      </c>
      <c r="N756" s="59">
        <v>0</v>
      </c>
      <c r="O756" s="59">
        <v>0</v>
      </c>
      <c r="P756" s="59">
        <v>0</v>
      </c>
      <c r="Q756" s="59">
        <v>0</v>
      </c>
      <c r="R756" s="59">
        <v>0</v>
      </c>
      <c r="S756" s="59">
        <v>0</v>
      </c>
      <c r="T756" s="59">
        <v>0</v>
      </c>
      <c r="U756" s="59">
        <v>0</v>
      </c>
      <c r="V756" s="59">
        <v>99.5</v>
      </c>
      <c r="W756" s="59">
        <v>239.41</v>
      </c>
      <c r="X756" s="59">
        <v>493.95</v>
      </c>
      <c r="Y756" s="59">
        <v>85.77</v>
      </c>
    </row>
    <row r="757" spans="1:25" x14ac:dyDescent="0.2">
      <c r="A757" s="60">
        <v>25</v>
      </c>
      <c r="B757" s="59">
        <v>33.49</v>
      </c>
      <c r="C757" s="59">
        <v>37.72</v>
      </c>
      <c r="D757" s="59">
        <v>20.16</v>
      </c>
      <c r="E757" s="59">
        <v>41.25</v>
      </c>
      <c r="F757" s="59">
        <v>0</v>
      </c>
      <c r="G757" s="59">
        <v>0</v>
      </c>
      <c r="H757" s="59">
        <v>0</v>
      </c>
      <c r="I757" s="59">
        <v>0</v>
      </c>
      <c r="J757" s="59">
        <v>0</v>
      </c>
      <c r="K757" s="59">
        <v>0</v>
      </c>
      <c r="L757" s="59">
        <v>0</v>
      </c>
      <c r="M757" s="59">
        <v>0</v>
      </c>
      <c r="N757" s="59">
        <v>0</v>
      </c>
      <c r="O757" s="59">
        <v>0</v>
      </c>
      <c r="P757" s="59">
        <v>0</v>
      </c>
      <c r="Q757" s="59">
        <v>0</v>
      </c>
      <c r="R757" s="59">
        <v>0</v>
      </c>
      <c r="S757" s="59">
        <v>0</v>
      </c>
      <c r="T757" s="59">
        <v>0</v>
      </c>
      <c r="U757" s="59">
        <v>0</v>
      </c>
      <c r="V757" s="59">
        <v>100.74</v>
      </c>
      <c r="W757" s="59">
        <v>994.64</v>
      </c>
      <c r="X757" s="59">
        <v>1087.9000000000001</v>
      </c>
      <c r="Y757" s="59">
        <v>255.12</v>
      </c>
    </row>
    <row r="758" spans="1:25" x14ac:dyDescent="0.2">
      <c r="A758" s="20">
        <v>26</v>
      </c>
      <c r="B758" s="59">
        <v>55.95</v>
      </c>
      <c r="C758" s="59">
        <v>61.91</v>
      </c>
      <c r="D758" s="59">
        <v>47.54</v>
      </c>
      <c r="E758" s="59">
        <v>21.59</v>
      </c>
      <c r="F758" s="59">
        <v>0</v>
      </c>
      <c r="G758" s="59">
        <v>0</v>
      </c>
      <c r="H758" s="59">
        <v>0</v>
      </c>
      <c r="I758" s="59">
        <v>0</v>
      </c>
      <c r="J758" s="59">
        <v>0</v>
      </c>
      <c r="K758" s="59">
        <v>0</v>
      </c>
      <c r="L758" s="59">
        <v>0</v>
      </c>
      <c r="M758" s="59">
        <v>20.149999999999999</v>
      </c>
      <c r="N758" s="59">
        <v>0</v>
      </c>
      <c r="O758" s="59">
        <v>0</v>
      </c>
      <c r="P758" s="59">
        <v>0</v>
      </c>
      <c r="Q758" s="59">
        <v>0</v>
      </c>
      <c r="R758" s="59">
        <v>0</v>
      </c>
      <c r="S758" s="59">
        <v>0</v>
      </c>
      <c r="T758" s="59">
        <v>0</v>
      </c>
      <c r="U758" s="59">
        <v>0</v>
      </c>
      <c r="V758" s="59">
        <v>92.08</v>
      </c>
      <c r="W758" s="59">
        <v>547.64</v>
      </c>
      <c r="X758" s="59">
        <v>717.22</v>
      </c>
      <c r="Y758" s="59">
        <v>500.5</v>
      </c>
    </row>
    <row r="759" spans="1:25" x14ac:dyDescent="0.2">
      <c r="A759" s="60">
        <v>27</v>
      </c>
      <c r="B759" s="59">
        <v>307.02999999999997</v>
      </c>
      <c r="C759" s="59">
        <v>285.20999999999998</v>
      </c>
      <c r="D759" s="59">
        <v>208.47</v>
      </c>
      <c r="E759" s="59">
        <v>102.13</v>
      </c>
      <c r="F759" s="59">
        <v>58.15</v>
      </c>
      <c r="G759" s="59">
        <v>0</v>
      </c>
      <c r="H759" s="59">
        <v>0</v>
      </c>
      <c r="I759" s="59">
        <v>0</v>
      </c>
      <c r="J759" s="59">
        <v>0</v>
      </c>
      <c r="K759" s="59">
        <v>246.15</v>
      </c>
      <c r="L759" s="59">
        <v>53</v>
      </c>
      <c r="M759" s="59">
        <v>0</v>
      </c>
      <c r="N759" s="59">
        <v>22.25</v>
      </c>
      <c r="O759" s="59">
        <v>0</v>
      </c>
      <c r="P759" s="59">
        <v>0</v>
      </c>
      <c r="Q759" s="59">
        <v>0</v>
      </c>
      <c r="R759" s="59">
        <v>0</v>
      </c>
      <c r="S759" s="59">
        <v>0</v>
      </c>
      <c r="T759" s="59">
        <v>0</v>
      </c>
      <c r="U759" s="59">
        <v>0</v>
      </c>
      <c r="V759" s="59">
        <v>91.94</v>
      </c>
      <c r="W759" s="59">
        <v>227.43</v>
      </c>
      <c r="X759" s="59">
        <v>390.55</v>
      </c>
      <c r="Y759" s="59">
        <v>384.3</v>
      </c>
    </row>
    <row r="760" spans="1:25" x14ac:dyDescent="0.2">
      <c r="A760" s="20">
        <v>28</v>
      </c>
      <c r="B760" s="59">
        <v>207.84</v>
      </c>
      <c r="C760" s="59">
        <v>105.42</v>
      </c>
      <c r="D760" s="59">
        <v>63.6</v>
      </c>
      <c r="E760" s="59">
        <v>0</v>
      </c>
      <c r="F760" s="59">
        <v>0</v>
      </c>
      <c r="G760" s="59">
        <v>0</v>
      </c>
      <c r="H760" s="59">
        <v>0</v>
      </c>
      <c r="I760" s="59">
        <v>0</v>
      </c>
      <c r="J760" s="59">
        <v>0</v>
      </c>
      <c r="K760" s="59">
        <v>375.93</v>
      </c>
      <c r="L760" s="59">
        <v>482.87</v>
      </c>
      <c r="M760" s="59">
        <v>354.58</v>
      </c>
      <c r="N760" s="59">
        <v>436.25</v>
      </c>
      <c r="O760" s="59">
        <v>431.48</v>
      </c>
      <c r="P760" s="59">
        <v>334.09</v>
      </c>
      <c r="Q760" s="59">
        <v>463.28</v>
      </c>
      <c r="R760" s="59">
        <v>426.22</v>
      </c>
      <c r="S760" s="59">
        <v>283.64999999999998</v>
      </c>
      <c r="T760" s="59">
        <v>344.76</v>
      </c>
      <c r="U760" s="59">
        <v>503.74</v>
      </c>
      <c r="V760" s="59">
        <v>215.59</v>
      </c>
      <c r="W760" s="59">
        <v>202.7</v>
      </c>
      <c r="X760" s="59">
        <v>388.64</v>
      </c>
      <c r="Y760" s="59">
        <v>117.56</v>
      </c>
    </row>
    <row r="761" spans="1:25" x14ac:dyDescent="0.2">
      <c r="A761" s="60">
        <v>29</v>
      </c>
      <c r="B761" s="59">
        <v>93.3</v>
      </c>
      <c r="C761" s="59">
        <v>65.45</v>
      </c>
      <c r="D761" s="59">
        <v>42.87</v>
      </c>
      <c r="E761" s="59">
        <v>24.95</v>
      </c>
      <c r="F761" s="59">
        <v>0</v>
      </c>
      <c r="G761" s="59">
        <v>0</v>
      </c>
      <c r="H761" s="59">
        <v>0</v>
      </c>
      <c r="I761" s="59">
        <v>0</v>
      </c>
      <c r="J761" s="59">
        <v>0</v>
      </c>
      <c r="K761" s="59">
        <v>11.05</v>
      </c>
      <c r="L761" s="59">
        <v>0</v>
      </c>
      <c r="M761" s="59">
        <v>0</v>
      </c>
      <c r="N761" s="59">
        <v>0</v>
      </c>
      <c r="O761" s="59">
        <v>0</v>
      </c>
      <c r="P761" s="59">
        <v>0</v>
      </c>
      <c r="Q761" s="59">
        <v>0</v>
      </c>
      <c r="R761" s="59">
        <v>0</v>
      </c>
      <c r="S761" s="59">
        <v>0</v>
      </c>
      <c r="T761" s="59">
        <v>0</v>
      </c>
      <c r="U761" s="59">
        <v>25.17</v>
      </c>
      <c r="V761" s="59">
        <v>156.15</v>
      </c>
      <c r="W761" s="59">
        <v>71.62</v>
      </c>
      <c r="X761" s="59">
        <v>418.22</v>
      </c>
      <c r="Y761" s="59">
        <v>160.79</v>
      </c>
    </row>
    <row r="762" spans="1:25" x14ac:dyDescent="0.2">
      <c r="A762" s="20">
        <v>30</v>
      </c>
      <c r="B762" s="59">
        <v>118.23</v>
      </c>
      <c r="C762" s="59">
        <v>94.03</v>
      </c>
      <c r="D762" s="59">
        <v>64.010000000000005</v>
      </c>
      <c r="E762" s="59">
        <v>0</v>
      </c>
      <c r="F762" s="59">
        <v>0</v>
      </c>
      <c r="G762" s="59">
        <v>0</v>
      </c>
      <c r="H762" s="59">
        <v>0</v>
      </c>
      <c r="I762" s="59">
        <v>0</v>
      </c>
      <c r="J762" s="59">
        <v>0</v>
      </c>
      <c r="K762" s="59">
        <v>0.01</v>
      </c>
      <c r="L762" s="59">
        <v>41.15</v>
      </c>
      <c r="M762" s="59">
        <v>61.54</v>
      </c>
      <c r="N762" s="59">
        <v>51.26</v>
      </c>
      <c r="O762" s="59">
        <v>0</v>
      </c>
      <c r="P762" s="59">
        <v>0</v>
      </c>
      <c r="Q762" s="59">
        <v>0</v>
      </c>
      <c r="R762" s="59">
        <v>0</v>
      </c>
      <c r="S762" s="59">
        <v>0</v>
      </c>
      <c r="T762" s="59">
        <v>0</v>
      </c>
      <c r="U762" s="59">
        <v>130.54</v>
      </c>
      <c r="V762" s="59">
        <v>1928.2</v>
      </c>
      <c r="W762" s="59">
        <v>2132.6799999999998</v>
      </c>
      <c r="X762" s="59">
        <v>299.64</v>
      </c>
      <c r="Y762" s="59">
        <v>183.21</v>
      </c>
    </row>
    <row r="763" spans="1:25" x14ac:dyDescent="0.2">
      <c r="A763" s="60">
        <v>31</v>
      </c>
      <c r="B763" s="59">
        <v>114.3</v>
      </c>
      <c r="C763" s="59">
        <v>370.45</v>
      </c>
      <c r="D763" s="59">
        <v>166.73</v>
      </c>
      <c r="E763" s="59">
        <v>90.91</v>
      </c>
      <c r="F763" s="59">
        <v>0</v>
      </c>
      <c r="G763" s="59">
        <v>1516.79</v>
      </c>
      <c r="H763" s="59">
        <v>1844.45</v>
      </c>
      <c r="I763" s="59">
        <v>2146.4699999999998</v>
      </c>
      <c r="J763" s="59">
        <v>2376.4899999999998</v>
      </c>
      <c r="K763" s="59">
        <v>2506.81</v>
      </c>
      <c r="L763" s="59">
        <v>2534.7600000000002</v>
      </c>
      <c r="M763" s="59">
        <v>2528.87</v>
      </c>
      <c r="N763" s="59">
        <v>2491.62</v>
      </c>
      <c r="O763" s="59">
        <v>2505.58</v>
      </c>
      <c r="P763" s="59">
        <v>2507.1</v>
      </c>
      <c r="Q763" s="59">
        <v>2499.38</v>
      </c>
      <c r="R763" s="59">
        <v>2491.09</v>
      </c>
      <c r="S763" s="59">
        <v>0</v>
      </c>
      <c r="T763" s="59">
        <v>0</v>
      </c>
      <c r="U763" s="59">
        <v>240.25</v>
      </c>
      <c r="V763" s="59">
        <v>565.16999999999996</v>
      </c>
      <c r="W763" s="59">
        <v>811.6</v>
      </c>
      <c r="X763" s="59">
        <v>598.78</v>
      </c>
      <c r="Y763" s="59">
        <v>832.4</v>
      </c>
    </row>
    <row r="766" spans="1:25" ht="25.5" x14ac:dyDescent="0.2">
      <c r="A766" s="108"/>
      <c r="B766" s="126"/>
      <c r="C766" s="126"/>
      <c r="D766" s="126"/>
      <c r="E766" s="126"/>
      <c r="F766" s="126"/>
      <c r="G766" s="126"/>
      <c r="H766" s="20" t="s">
        <v>186</v>
      </c>
    </row>
    <row r="767" spans="1:25" ht="27" customHeight="1" x14ac:dyDescent="0.2">
      <c r="A767" s="127" t="s">
        <v>195</v>
      </c>
      <c r="B767" s="128"/>
      <c r="C767" s="128"/>
      <c r="D767" s="128"/>
      <c r="E767" s="128"/>
      <c r="F767" s="128"/>
      <c r="G767" s="128"/>
      <c r="H767" s="65">
        <v>4.34</v>
      </c>
    </row>
    <row r="768" spans="1:25" ht="25.5" customHeight="1" x14ac:dyDescent="0.2">
      <c r="A768" s="127" t="s">
        <v>196</v>
      </c>
      <c r="B768" s="128"/>
      <c r="C768" s="128"/>
      <c r="D768" s="128"/>
      <c r="E768" s="128"/>
      <c r="F768" s="128"/>
      <c r="G768" s="128"/>
      <c r="H768" s="65">
        <v>259.29000000000002</v>
      </c>
    </row>
    <row r="771" spans="1:8" ht="25.5" customHeight="1" x14ac:dyDescent="0.2">
      <c r="A771" s="83" t="s">
        <v>170</v>
      </c>
      <c r="B771" s="83"/>
      <c r="C771" s="83"/>
      <c r="D771" s="83"/>
      <c r="E771" s="83"/>
      <c r="F771" s="83"/>
      <c r="G771" s="83"/>
      <c r="H771" s="61">
        <v>1065813</v>
      </c>
    </row>
  </sheetData>
  <mergeCells count="62">
    <mergeCell ref="A768:G768"/>
    <mergeCell ref="A771:G771"/>
    <mergeCell ref="A696:A697"/>
    <mergeCell ref="B696:Y696"/>
    <mergeCell ref="A731:A732"/>
    <mergeCell ref="B731:Y731"/>
    <mergeCell ref="A766:G766"/>
    <mergeCell ref="A767:G767"/>
    <mergeCell ref="A591:A592"/>
    <mergeCell ref="B591:Y591"/>
    <mergeCell ref="A626:A627"/>
    <mergeCell ref="B626:Y626"/>
    <mergeCell ref="A661:A662"/>
    <mergeCell ref="B661:Y661"/>
    <mergeCell ref="A517:H517"/>
    <mergeCell ref="A519:H519"/>
    <mergeCell ref="A521:A522"/>
    <mergeCell ref="B521:Y521"/>
    <mergeCell ref="A556:A557"/>
    <mergeCell ref="B556:Y556"/>
    <mergeCell ref="A515:G515"/>
    <mergeCell ref="A370:A371"/>
    <mergeCell ref="B370:Y370"/>
    <mergeCell ref="A405:A406"/>
    <mergeCell ref="B405:Y405"/>
    <mergeCell ref="A440:A441"/>
    <mergeCell ref="B440:Y440"/>
    <mergeCell ref="A475:A476"/>
    <mergeCell ref="B475:Y475"/>
    <mergeCell ref="A510:G510"/>
    <mergeCell ref="A511:G511"/>
    <mergeCell ref="A512:G512"/>
    <mergeCell ref="A265:A266"/>
    <mergeCell ref="B265:Y265"/>
    <mergeCell ref="A300:A301"/>
    <mergeCell ref="B300:Y300"/>
    <mergeCell ref="A335:A336"/>
    <mergeCell ref="B335:Y335"/>
    <mergeCell ref="A263:H263"/>
    <mergeCell ref="A149:A150"/>
    <mergeCell ref="B149:Y149"/>
    <mergeCell ref="A184:A185"/>
    <mergeCell ref="B184:Y184"/>
    <mergeCell ref="A219:A220"/>
    <mergeCell ref="B219:Y219"/>
    <mergeCell ref="A254:G254"/>
    <mergeCell ref="A255:G255"/>
    <mergeCell ref="A256:G256"/>
    <mergeCell ref="A259:G259"/>
    <mergeCell ref="A261:H261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91"/>
  <sheetViews>
    <sheetView workbookViewId="0">
      <selection activeCell="A3" sqref="A3:H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18.140625" style="52" customWidth="1"/>
    <col min="4" max="4" width="13.5703125" style="52" customWidth="1"/>
    <col min="5" max="5" width="14" style="52" customWidth="1"/>
    <col min="6" max="6" width="13.5703125" style="52" customWidth="1"/>
    <col min="7" max="7" width="13.140625" style="52" customWidth="1"/>
    <col min="8" max="8" width="14" style="52" customWidth="1"/>
    <col min="9" max="9" width="12.28515625" style="52" customWidth="1"/>
    <col min="10" max="10" width="12.7109375" style="52" customWidth="1"/>
    <col min="11" max="11" width="14.5703125" style="52" customWidth="1"/>
    <col min="12" max="14" width="12.28515625" style="52" customWidth="1"/>
    <col min="15" max="15" width="13.85546875" style="52" customWidth="1"/>
    <col min="16" max="16" width="14" style="52" customWidth="1"/>
    <col min="17" max="17" width="13" style="52" customWidth="1"/>
    <col min="18" max="18" width="12.42578125" style="52" customWidth="1"/>
    <col min="19" max="19" width="12.5703125" style="52" customWidth="1"/>
    <col min="20" max="20" width="11.7109375" style="52" customWidth="1"/>
    <col min="21" max="21" width="12.5703125" style="52" customWidth="1"/>
    <col min="22" max="22" width="12.7109375" style="52" customWidth="1"/>
    <col min="23" max="23" width="12.28515625" style="52" customWidth="1"/>
    <col min="24" max="24" width="11.85546875" style="52" customWidth="1"/>
    <col min="25" max="25" width="12.28515625" style="52" customWidth="1"/>
    <col min="26" max="26" width="9.140625" style="52"/>
    <col min="28" max="28" width="11" customWidth="1"/>
    <col min="52" max="16384" width="9.140625" style="52"/>
  </cols>
  <sheetData>
    <row r="1" spans="1:25" ht="59.25" customHeight="1" x14ac:dyDescent="0.2">
      <c r="A1" s="84" t="s">
        <v>120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53"/>
      <c r="B2" s="53"/>
      <c r="C2" s="53"/>
      <c r="D2" s="53"/>
      <c r="E2" s="53"/>
      <c r="F2" s="53"/>
      <c r="G2" s="53"/>
      <c r="H2" s="53"/>
    </row>
    <row r="3" spans="1:25" ht="52.5" customHeight="1" x14ac:dyDescent="0.2">
      <c r="A3" s="85" t="s">
        <v>197</v>
      </c>
      <c r="B3" s="111"/>
      <c r="C3" s="111"/>
      <c r="D3" s="111"/>
      <c r="E3" s="111"/>
      <c r="F3" s="111"/>
      <c r="G3" s="111"/>
      <c r="H3" s="111"/>
    </row>
    <row r="5" spans="1:25" ht="27" customHeight="1" x14ac:dyDescent="0.2">
      <c r="A5" s="107" t="s">
        <v>122</v>
      </c>
      <c r="B5" s="107"/>
      <c r="C5" s="107"/>
      <c r="D5" s="107"/>
      <c r="E5" s="107"/>
      <c r="F5" s="107"/>
      <c r="G5" s="107"/>
      <c r="H5" s="107"/>
    </row>
    <row r="7" spans="1:25" x14ac:dyDescent="0.2">
      <c r="A7" s="112" t="s">
        <v>172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08" t="s">
        <v>124</v>
      </c>
      <c r="B9" s="110" t="s">
        <v>125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57" t="s">
        <v>126</v>
      </c>
      <c r="C10" s="57" t="s">
        <v>127</v>
      </c>
      <c r="D10" s="57" t="s">
        <v>128</v>
      </c>
      <c r="E10" s="57" t="s">
        <v>129</v>
      </c>
      <c r="F10" s="58" t="s">
        <v>130</v>
      </c>
      <c r="G10" s="57" t="s">
        <v>131</v>
      </c>
      <c r="H10" s="57" t="s">
        <v>132</v>
      </c>
      <c r="I10" s="57" t="s">
        <v>133</v>
      </c>
      <c r="J10" s="57" t="s">
        <v>134</v>
      </c>
      <c r="K10" s="57" t="s">
        <v>135</v>
      </c>
      <c r="L10" s="57" t="s">
        <v>136</v>
      </c>
      <c r="M10" s="57" t="s">
        <v>137</v>
      </c>
      <c r="N10" s="57" t="s">
        <v>138</v>
      </c>
      <c r="O10" s="57" t="s">
        <v>139</v>
      </c>
      <c r="P10" s="57" t="s">
        <v>140</v>
      </c>
      <c r="Q10" s="57" t="s">
        <v>141</v>
      </c>
      <c r="R10" s="57" t="s">
        <v>142</v>
      </c>
      <c r="S10" s="57" t="s">
        <v>143</v>
      </c>
      <c r="T10" s="57" t="s">
        <v>144</v>
      </c>
      <c r="U10" s="57" t="s">
        <v>145</v>
      </c>
      <c r="V10" s="57" t="s">
        <v>146</v>
      </c>
      <c r="W10" s="57" t="s">
        <v>147</v>
      </c>
      <c r="X10" s="57" t="s">
        <v>148</v>
      </c>
      <c r="Y10" s="57" t="s">
        <v>149</v>
      </c>
    </row>
    <row r="11" spans="1:25" x14ac:dyDescent="0.2">
      <c r="A11" s="20">
        <v>1</v>
      </c>
      <c r="B11" s="59">
        <v>2884.3900000000003</v>
      </c>
      <c r="C11" s="59">
        <v>2797.25</v>
      </c>
      <c r="D11" s="59">
        <v>2734.42</v>
      </c>
      <c r="E11" s="59">
        <v>2730.46</v>
      </c>
      <c r="F11" s="59">
        <v>2794.46</v>
      </c>
      <c r="G11" s="59">
        <v>2903.63</v>
      </c>
      <c r="H11" s="59">
        <v>3124.87</v>
      </c>
      <c r="I11" s="59">
        <v>3529.06</v>
      </c>
      <c r="J11" s="59">
        <v>3799.35</v>
      </c>
      <c r="K11" s="59">
        <v>4000.56</v>
      </c>
      <c r="L11" s="59">
        <v>4030.81</v>
      </c>
      <c r="M11" s="59">
        <v>3985.75</v>
      </c>
      <c r="N11" s="59">
        <v>3950.4</v>
      </c>
      <c r="O11" s="59">
        <v>3958.28</v>
      </c>
      <c r="P11" s="59">
        <v>3951.97</v>
      </c>
      <c r="Q11" s="59">
        <v>3892.83</v>
      </c>
      <c r="R11" s="59">
        <v>3867.87</v>
      </c>
      <c r="S11" s="59">
        <v>3861.72</v>
      </c>
      <c r="T11" s="59">
        <v>3902.36</v>
      </c>
      <c r="U11" s="59">
        <v>3954.1</v>
      </c>
      <c r="V11" s="59">
        <v>3922.12</v>
      </c>
      <c r="W11" s="59">
        <v>3683.94</v>
      </c>
      <c r="X11" s="59">
        <v>3372.77</v>
      </c>
      <c r="Y11" s="59">
        <v>3020.7200000000003</v>
      </c>
    </row>
    <row r="12" spans="1:25" x14ac:dyDescent="0.2">
      <c r="A12" s="20">
        <v>2</v>
      </c>
      <c r="B12" s="59">
        <v>2878.5</v>
      </c>
      <c r="C12" s="59">
        <v>2774.3599999999997</v>
      </c>
      <c r="D12" s="59">
        <v>2796.33</v>
      </c>
      <c r="E12" s="59">
        <v>2795.67</v>
      </c>
      <c r="F12" s="59">
        <v>2820.7799999999997</v>
      </c>
      <c r="G12" s="59">
        <v>2904.08</v>
      </c>
      <c r="H12" s="59">
        <v>3137.59</v>
      </c>
      <c r="I12" s="59">
        <v>3614.13</v>
      </c>
      <c r="J12" s="59">
        <v>3791.66</v>
      </c>
      <c r="K12" s="59">
        <v>3994.01</v>
      </c>
      <c r="L12" s="59">
        <v>4011.15</v>
      </c>
      <c r="M12" s="59">
        <v>3952.36</v>
      </c>
      <c r="N12" s="59">
        <v>3905.9</v>
      </c>
      <c r="O12" s="59">
        <v>3913.23</v>
      </c>
      <c r="P12" s="59">
        <v>3903.06</v>
      </c>
      <c r="Q12" s="59">
        <v>3886.7</v>
      </c>
      <c r="R12" s="59">
        <v>3854.46</v>
      </c>
      <c r="S12" s="59">
        <v>3837.92</v>
      </c>
      <c r="T12" s="59">
        <v>3843.07</v>
      </c>
      <c r="U12" s="59">
        <v>3908.25</v>
      </c>
      <c r="V12" s="59">
        <v>3909.59</v>
      </c>
      <c r="W12" s="59">
        <v>3752.8</v>
      </c>
      <c r="X12" s="59">
        <v>3414.84</v>
      </c>
      <c r="Y12" s="59">
        <v>3048.52</v>
      </c>
    </row>
    <row r="13" spans="1:25" x14ac:dyDescent="0.2">
      <c r="A13" s="60">
        <v>3</v>
      </c>
      <c r="B13" s="59">
        <v>2894.2799999999997</v>
      </c>
      <c r="C13" s="59">
        <v>2812.13</v>
      </c>
      <c r="D13" s="59">
        <v>2815.6400000000003</v>
      </c>
      <c r="E13" s="59">
        <v>2825.06</v>
      </c>
      <c r="F13" s="59">
        <v>2877.62</v>
      </c>
      <c r="G13" s="59">
        <v>2943.51</v>
      </c>
      <c r="H13" s="59">
        <v>3223.56</v>
      </c>
      <c r="I13" s="59">
        <v>3605.68</v>
      </c>
      <c r="J13" s="59">
        <v>3803.43</v>
      </c>
      <c r="K13" s="59">
        <v>4012.88</v>
      </c>
      <c r="L13" s="59">
        <v>4013.95</v>
      </c>
      <c r="M13" s="59">
        <v>3952.29</v>
      </c>
      <c r="N13" s="59">
        <v>3900.65</v>
      </c>
      <c r="O13" s="59">
        <v>3913.06</v>
      </c>
      <c r="P13" s="59">
        <v>3894.28</v>
      </c>
      <c r="Q13" s="59">
        <v>3849.28</v>
      </c>
      <c r="R13" s="59">
        <v>3772.96</v>
      </c>
      <c r="S13" s="59">
        <v>3777.78</v>
      </c>
      <c r="T13" s="59">
        <v>3898.33</v>
      </c>
      <c r="U13" s="59">
        <v>3937.44</v>
      </c>
      <c r="V13" s="59">
        <v>3859.37</v>
      </c>
      <c r="W13" s="59">
        <v>3685.53</v>
      </c>
      <c r="X13" s="59">
        <v>3498.8599999999997</v>
      </c>
      <c r="Y13" s="59">
        <v>3218.71</v>
      </c>
    </row>
    <row r="14" spans="1:25" x14ac:dyDescent="0.2">
      <c r="A14" s="20">
        <v>4</v>
      </c>
      <c r="B14" s="59">
        <v>2923.8900000000003</v>
      </c>
      <c r="C14" s="59">
        <v>2850.25</v>
      </c>
      <c r="D14" s="59">
        <v>2846.4700000000003</v>
      </c>
      <c r="E14" s="59">
        <v>2838.3</v>
      </c>
      <c r="F14" s="59">
        <v>2835.55</v>
      </c>
      <c r="G14" s="59">
        <v>2892.26</v>
      </c>
      <c r="H14" s="59">
        <v>2974.81</v>
      </c>
      <c r="I14" s="59">
        <v>3244.44</v>
      </c>
      <c r="J14" s="59">
        <v>3555.56</v>
      </c>
      <c r="K14" s="59">
        <v>3754.34</v>
      </c>
      <c r="L14" s="59">
        <v>3857.29</v>
      </c>
      <c r="M14" s="59">
        <v>3847</v>
      </c>
      <c r="N14" s="59">
        <v>3822.13</v>
      </c>
      <c r="O14" s="59">
        <v>3807.68</v>
      </c>
      <c r="P14" s="59">
        <v>3825.89</v>
      </c>
      <c r="Q14" s="59">
        <v>3845.18</v>
      </c>
      <c r="R14" s="59">
        <v>3922.87</v>
      </c>
      <c r="S14" s="59">
        <v>3938.05</v>
      </c>
      <c r="T14" s="59">
        <v>3957.98</v>
      </c>
      <c r="U14" s="59">
        <v>4065.96</v>
      </c>
      <c r="V14" s="59">
        <v>3995.07</v>
      </c>
      <c r="W14" s="59">
        <v>3677.65</v>
      </c>
      <c r="X14" s="59">
        <v>3373.8599999999997</v>
      </c>
      <c r="Y14" s="59">
        <v>3253.87</v>
      </c>
    </row>
    <row r="15" spans="1:25" x14ac:dyDescent="0.2">
      <c r="A15" s="60">
        <v>5</v>
      </c>
      <c r="B15" s="59">
        <v>2879.1</v>
      </c>
      <c r="C15" s="59">
        <v>2790.75</v>
      </c>
      <c r="D15" s="59">
        <v>2782.3900000000003</v>
      </c>
      <c r="E15" s="59">
        <v>2778.35</v>
      </c>
      <c r="F15" s="59">
        <v>2785.8</v>
      </c>
      <c r="G15" s="59">
        <v>2852.99</v>
      </c>
      <c r="H15" s="59">
        <v>2905.37</v>
      </c>
      <c r="I15" s="59">
        <v>3006.38</v>
      </c>
      <c r="J15" s="59">
        <v>3317.31</v>
      </c>
      <c r="K15" s="59">
        <v>3638.45</v>
      </c>
      <c r="L15" s="59">
        <v>3717.02</v>
      </c>
      <c r="M15" s="59">
        <v>3737.03</v>
      </c>
      <c r="N15" s="59">
        <v>3741.65</v>
      </c>
      <c r="O15" s="59">
        <v>3724.11</v>
      </c>
      <c r="P15" s="59">
        <v>3717.69</v>
      </c>
      <c r="Q15" s="59">
        <v>3746.75</v>
      </c>
      <c r="R15" s="59">
        <v>3880.91</v>
      </c>
      <c r="S15" s="59">
        <v>4001.28</v>
      </c>
      <c r="T15" s="59">
        <v>4071.6</v>
      </c>
      <c r="U15" s="59">
        <v>4128.9400000000005</v>
      </c>
      <c r="V15" s="59">
        <v>4057.05</v>
      </c>
      <c r="W15" s="59">
        <v>3759.44</v>
      </c>
      <c r="X15" s="59">
        <v>3400.77</v>
      </c>
      <c r="Y15" s="59">
        <v>3185.8</v>
      </c>
    </row>
    <row r="16" spans="1:25" x14ac:dyDescent="0.2">
      <c r="A16" s="20">
        <v>6</v>
      </c>
      <c r="B16" s="59">
        <v>2916.6800000000003</v>
      </c>
      <c r="C16" s="59">
        <v>2803.99</v>
      </c>
      <c r="D16" s="59">
        <v>2808.5</v>
      </c>
      <c r="E16" s="59">
        <v>2795.95</v>
      </c>
      <c r="F16" s="59">
        <v>2878.2799999999997</v>
      </c>
      <c r="G16" s="59">
        <v>2558.0100000000002</v>
      </c>
      <c r="H16" s="59">
        <v>2556.2200000000003</v>
      </c>
      <c r="I16" s="59">
        <v>2857.7799999999997</v>
      </c>
      <c r="J16" s="59">
        <v>3309.95</v>
      </c>
      <c r="K16" s="59">
        <v>3370.09</v>
      </c>
      <c r="L16" s="59">
        <v>3374.37</v>
      </c>
      <c r="M16" s="59">
        <v>3351.26</v>
      </c>
      <c r="N16" s="59">
        <v>3346.7799999999997</v>
      </c>
      <c r="O16" s="59">
        <v>3351.34</v>
      </c>
      <c r="P16" s="59">
        <v>3361.42</v>
      </c>
      <c r="Q16" s="59">
        <v>3361.9700000000003</v>
      </c>
      <c r="R16" s="59">
        <v>3357.5</v>
      </c>
      <c r="S16" s="59">
        <v>3345.4</v>
      </c>
      <c r="T16" s="59">
        <v>3351.35</v>
      </c>
      <c r="U16" s="59">
        <v>3345.59</v>
      </c>
      <c r="V16" s="59">
        <v>3305.29</v>
      </c>
      <c r="W16" s="59">
        <v>3533.6</v>
      </c>
      <c r="X16" s="59">
        <v>2604.81</v>
      </c>
      <c r="Y16" s="59">
        <v>3025.24</v>
      </c>
    </row>
    <row r="17" spans="1:25" x14ac:dyDescent="0.2">
      <c r="A17" s="60">
        <v>7</v>
      </c>
      <c r="B17" s="59">
        <v>2865.06</v>
      </c>
      <c r="C17" s="59">
        <v>2773.08</v>
      </c>
      <c r="D17" s="59">
        <v>2753.65</v>
      </c>
      <c r="E17" s="59">
        <v>2747.31</v>
      </c>
      <c r="F17" s="59">
        <v>2809.3900000000003</v>
      </c>
      <c r="G17" s="59">
        <v>2862.5699999999997</v>
      </c>
      <c r="H17" s="59">
        <v>3118.95</v>
      </c>
      <c r="I17" s="59">
        <v>3338.27</v>
      </c>
      <c r="J17" s="59">
        <v>3710.78</v>
      </c>
      <c r="K17" s="59">
        <v>3821.04</v>
      </c>
      <c r="L17" s="59">
        <v>3822.15</v>
      </c>
      <c r="M17" s="59">
        <v>3795.19</v>
      </c>
      <c r="N17" s="59">
        <v>3728.07</v>
      </c>
      <c r="O17" s="59">
        <v>3758.41</v>
      </c>
      <c r="P17" s="59">
        <v>3749.98</v>
      </c>
      <c r="Q17" s="59">
        <v>3719.62</v>
      </c>
      <c r="R17" s="59">
        <v>3682.78</v>
      </c>
      <c r="S17" s="59">
        <v>3724.61</v>
      </c>
      <c r="T17" s="59">
        <v>3758.89</v>
      </c>
      <c r="U17" s="59">
        <v>3799.28</v>
      </c>
      <c r="V17" s="59">
        <v>3693.03</v>
      </c>
      <c r="W17" s="59">
        <v>3551.74</v>
      </c>
      <c r="X17" s="59">
        <v>3339.0299999999997</v>
      </c>
      <c r="Y17" s="59">
        <v>2980.6</v>
      </c>
    </row>
    <row r="18" spans="1:25" x14ac:dyDescent="0.2">
      <c r="A18" s="20">
        <v>8</v>
      </c>
      <c r="B18" s="59">
        <v>2857.12</v>
      </c>
      <c r="C18" s="59">
        <v>2789.8</v>
      </c>
      <c r="D18" s="59">
        <v>2774.63</v>
      </c>
      <c r="E18" s="59">
        <v>2758.1800000000003</v>
      </c>
      <c r="F18" s="59">
        <v>2798.56</v>
      </c>
      <c r="G18" s="59">
        <v>2868.79</v>
      </c>
      <c r="H18" s="59">
        <v>3090.8599999999997</v>
      </c>
      <c r="I18" s="59">
        <v>3303.8</v>
      </c>
      <c r="J18" s="59">
        <v>3654.95</v>
      </c>
      <c r="K18" s="59">
        <v>3895.05</v>
      </c>
      <c r="L18" s="59">
        <v>3930.39</v>
      </c>
      <c r="M18" s="59">
        <v>3864.07</v>
      </c>
      <c r="N18" s="59">
        <v>3775.06</v>
      </c>
      <c r="O18" s="59">
        <v>3813.1</v>
      </c>
      <c r="P18" s="59">
        <v>3784.17</v>
      </c>
      <c r="Q18" s="59">
        <v>3814.39</v>
      </c>
      <c r="R18" s="59">
        <v>3813.92</v>
      </c>
      <c r="S18" s="59">
        <v>3753.76</v>
      </c>
      <c r="T18" s="59">
        <v>3821.56</v>
      </c>
      <c r="U18" s="59">
        <v>3892.14</v>
      </c>
      <c r="V18" s="59">
        <v>3696.23</v>
      </c>
      <c r="W18" s="59">
        <v>3495.9300000000003</v>
      </c>
      <c r="X18" s="59">
        <v>3318.69</v>
      </c>
      <c r="Y18" s="59">
        <v>3045.9300000000003</v>
      </c>
    </row>
    <row r="19" spans="1:25" x14ac:dyDescent="0.2">
      <c r="A19" s="60">
        <v>9</v>
      </c>
      <c r="B19" s="59">
        <v>2837.17</v>
      </c>
      <c r="C19" s="59">
        <v>2754.44</v>
      </c>
      <c r="D19" s="59">
        <v>2764.3900000000003</v>
      </c>
      <c r="E19" s="59">
        <v>2774.9700000000003</v>
      </c>
      <c r="F19" s="59">
        <v>2808.29</v>
      </c>
      <c r="G19" s="59">
        <v>2904.9700000000003</v>
      </c>
      <c r="H19" s="59">
        <v>3118.3</v>
      </c>
      <c r="I19" s="59">
        <v>3311.65</v>
      </c>
      <c r="J19" s="59">
        <v>3664.75</v>
      </c>
      <c r="K19" s="59">
        <v>3859.75</v>
      </c>
      <c r="L19" s="59">
        <v>3964.22</v>
      </c>
      <c r="M19" s="59">
        <v>3849.25</v>
      </c>
      <c r="N19" s="59">
        <v>3850.55</v>
      </c>
      <c r="O19" s="59">
        <v>3727.22</v>
      </c>
      <c r="P19" s="59">
        <v>3724.39</v>
      </c>
      <c r="Q19" s="59">
        <v>3724.74</v>
      </c>
      <c r="R19" s="59">
        <v>3710.59</v>
      </c>
      <c r="S19" s="59">
        <v>3689.55</v>
      </c>
      <c r="T19" s="59">
        <v>3852.17</v>
      </c>
      <c r="U19" s="59">
        <v>3857.36</v>
      </c>
      <c r="V19" s="59">
        <v>3704.35</v>
      </c>
      <c r="W19" s="59">
        <v>3614.1</v>
      </c>
      <c r="X19" s="59">
        <v>3317.66</v>
      </c>
      <c r="Y19" s="59">
        <v>3062.5299999999997</v>
      </c>
    </row>
    <row r="20" spans="1:25" x14ac:dyDescent="0.2">
      <c r="A20" s="20">
        <v>10</v>
      </c>
      <c r="B20" s="59">
        <v>2868.6400000000003</v>
      </c>
      <c r="C20" s="59">
        <v>2548.59</v>
      </c>
      <c r="D20" s="59">
        <v>2545.35</v>
      </c>
      <c r="E20" s="59">
        <v>2539.6999999999998</v>
      </c>
      <c r="F20" s="59">
        <v>2745.59</v>
      </c>
      <c r="G20" s="59">
        <v>2889.6400000000003</v>
      </c>
      <c r="H20" s="59">
        <v>3121.9</v>
      </c>
      <c r="I20" s="59">
        <v>3335.69</v>
      </c>
      <c r="J20" s="59">
        <v>3768.04</v>
      </c>
      <c r="K20" s="59">
        <v>3912.75</v>
      </c>
      <c r="L20" s="59">
        <v>3933.25</v>
      </c>
      <c r="M20" s="59">
        <v>3897.07</v>
      </c>
      <c r="N20" s="59">
        <v>3842.13</v>
      </c>
      <c r="O20" s="59">
        <v>3852.34</v>
      </c>
      <c r="P20" s="59">
        <v>3841.84</v>
      </c>
      <c r="Q20" s="59">
        <v>3828.49</v>
      </c>
      <c r="R20" s="59">
        <v>3806.66</v>
      </c>
      <c r="S20" s="59">
        <v>3790.82</v>
      </c>
      <c r="T20" s="59">
        <v>3844.2</v>
      </c>
      <c r="U20" s="59">
        <v>3846.36</v>
      </c>
      <c r="V20" s="59">
        <v>3828.14</v>
      </c>
      <c r="W20" s="59">
        <v>3630.45</v>
      </c>
      <c r="X20" s="59">
        <v>3311.56</v>
      </c>
      <c r="Y20" s="59">
        <v>3025.41</v>
      </c>
    </row>
    <row r="21" spans="1:25" x14ac:dyDescent="0.2">
      <c r="A21" s="60">
        <v>11</v>
      </c>
      <c r="B21" s="59">
        <v>2897.1400000000003</v>
      </c>
      <c r="C21" s="59">
        <v>2783.19</v>
      </c>
      <c r="D21" s="59">
        <v>2770.98</v>
      </c>
      <c r="E21" s="59">
        <v>2756.1</v>
      </c>
      <c r="F21" s="59">
        <v>2764.4700000000003</v>
      </c>
      <c r="G21" s="59">
        <v>2770</v>
      </c>
      <c r="H21" s="59">
        <v>1643.93</v>
      </c>
      <c r="I21" s="59">
        <v>2488.33</v>
      </c>
      <c r="J21" s="59">
        <v>3196.88</v>
      </c>
      <c r="K21" s="59">
        <v>3483.5</v>
      </c>
      <c r="L21" s="59">
        <v>3558.82</v>
      </c>
      <c r="M21" s="59">
        <v>3580.94</v>
      </c>
      <c r="N21" s="59">
        <v>3525.58</v>
      </c>
      <c r="O21" s="59">
        <v>3519.92</v>
      </c>
      <c r="P21" s="59">
        <v>3518.28</v>
      </c>
      <c r="Q21" s="59">
        <v>3510.82</v>
      </c>
      <c r="R21" s="59">
        <v>3553.19</v>
      </c>
      <c r="S21" s="59">
        <v>3781.68</v>
      </c>
      <c r="T21" s="59">
        <v>3903.94</v>
      </c>
      <c r="U21" s="59">
        <v>3837.92</v>
      </c>
      <c r="V21" s="59">
        <v>3741.41</v>
      </c>
      <c r="W21" s="59">
        <v>3442.2</v>
      </c>
      <c r="X21" s="59">
        <v>3104.8599999999997</v>
      </c>
      <c r="Y21" s="59">
        <v>2884.52</v>
      </c>
    </row>
    <row r="22" spans="1:25" x14ac:dyDescent="0.2">
      <c r="A22" s="20">
        <v>12</v>
      </c>
      <c r="B22" s="59">
        <v>2894.04</v>
      </c>
      <c r="C22" s="59">
        <v>2783.09</v>
      </c>
      <c r="D22" s="59">
        <v>2727.1800000000003</v>
      </c>
      <c r="E22" s="59">
        <v>2686.23</v>
      </c>
      <c r="F22" s="59">
        <v>2699.37</v>
      </c>
      <c r="G22" s="59">
        <v>2530.85</v>
      </c>
      <c r="H22" s="59">
        <v>2522.5699999999997</v>
      </c>
      <c r="I22" s="59">
        <v>2892.09</v>
      </c>
      <c r="J22" s="59">
        <v>3144.91</v>
      </c>
      <c r="K22" s="59">
        <v>3315.26</v>
      </c>
      <c r="L22" s="59">
        <v>3390.13</v>
      </c>
      <c r="M22" s="59">
        <v>3415.58</v>
      </c>
      <c r="N22" s="59">
        <v>3413.44</v>
      </c>
      <c r="O22" s="59">
        <v>3405.1</v>
      </c>
      <c r="P22" s="59">
        <v>3404.65</v>
      </c>
      <c r="Q22" s="59">
        <v>3440.4300000000003</v>
      </c>
      <c r="R22" s="59">
        <v>3589.88</v>
      </c>
      <c r="S22" s="59">
        <v>3633.46</v>
      </c>
      <c r="T22" s="59">
        <v>3722.48</v>
      </c>
      <c r="U22" s="59">
        <v>3717</v>
      </c>
      <c r="V22" s="59">
        <v>3623.47</v>
      </c>
      <c r="W22" s="59">
        <v>3454.3199999999997</v>
      </c>
      <c r="X22" s="59">
        <v>3202.56</v>
      </c>
      <c r="Y22" s="59">
        <v>2927.3599999999997</v>
      </c>
    </row>
    <row r="23" spans="1:25" x14ac:dyDescent="0.2">
      <c r="A23" s="60">
        <v>13</v>
      </c>
      <c r="B23" s="59">
        <v>2869.44</v>
      </c>
      <c r="C23" s="59">
        <v>2759.63</v>
      </c>
      <c r="D23" s="59">
        <v>2710.29</v>
      </c>
      <c r="E23" s="59">
        <v>2617.84</v>
      </c>
      <c r="F23" s="59">
        <v>2681.35</v>
      </c>
      <c r="G23" s="59">
        <v>2791.37</v>
      </c>
      <c r="H23" s="59">
        <v>3066.8</v>
      </c>
      <c r="I23" s="59">
        <v>3257.83</v>
      </c>
      <c r="J23" s="59">
        <v>3618</v>
      </c>
      <c r="K23" s="59">
        <v>3692.61</v>
      </c>
      <c r="L23" s="59">
        <v>3739.29</v>
      </c>
      <c r="M23" s="59">
        <v>3697.13</v>
      </c>
      <c r="N23" s="59">
        <v>3665.49</v>
      </c>
      <c r="O23" s="59">
        <v>3663.14</v>
      </c>
      <c r="P23" s="59">
        <v>3668.47</v>
      </c>
      <c r="Q23" s="59">
        <v>3656.45</v>
      </c>
      <c r="R23" s="59">
        <v>3647.26</v>
      </c>
      <c r="S23" s="59">
        <v>3647.42</v>
      </c>
      <c r="T23" s="59">
        <v>3688.81</v>
      </c>
      <c r="U23" s="59">
        <v>3667.51</v>
      </c>
      <c r="V23" s="59">
        <v>3632.32</v>
      </c>
      <c r="W23" s="59">
        <v>3450.73</v>
      </c>
      <c r="X23" s="59">
        <v>3136</v>
      </c>
      <c r="Y23" s="59">
        <v>2904.62</v>
      </c>
    </row>
    <row r="24" spans="1:25" x14ac:dyDescent="0.2">
      <c r="A24" s="20">
        <v>14</v>
      </c>
      <c r="B24" s="59">
        <v>2727.17</v>
      </c>
      <c r="C24" s="59">
        <v>2661.4</v>
      </c>
      <c r="D24" s="59">
        <v>2637.6400000000003</v>
      </c>
      <c r="E24" s="59">
        <v>2604.02</v>
      </c>
      <c r="F24" s="59">
        <v>2659.85</v>
      </c>
      <c r="G24" s="59">
        <v>2785.15</v>
      </c>
      <c r="H24" s="59">
        <v>3001.46</v>
      </c>
      <c r="I24" s="59">
        <v>3211.69</v>
      </c>
      <c r="J24" s="59">
        <v>3625.45</v>
      </c>
      <c r="K24" s="59">
        <v>3772.27</v>
      </c>
      <c r="L24" s="59">
        <v>3791.09</v>
      </c>
      <c r="M24" s="59">
        <v>3767.64</v>
      </c>
      <c r="N24" s="59">
        <v>3736.69</v>
      </c>
      <c r="O24" s="59">
        <v>3745.05</v>
      </c>
      <c r="P24" s="59">
        <v>3754</v>
      </c>
      <c r="Q24" s="59">
        <v>3735.56</v>
      </c>
      <c r="R24" s="59">
        <v>3736.99</v>
      </c>
      <c r="S24" s="59">
        <v>3753.01</v>
      </c>
      <c r="T24" s="59">
        <v>3868.74</v>
      </c>
      <c r="U24" s="59">
        <v>3796.25</v>
      </c>
      <c r="V24" s="59">
        <v>3683.34</v>
      </c>
      <c r="W24" s="59">
        <v>3513.91</v>
      </c>
      <c r="X24" s="59">
        <v>3212.69</v>
      </c>
      <c r="Y24" s="59">
        <v>2974.21</v>
      </c>
    </row>
    <row r="25" spans="1:25" x14ac:dyDescent="0.2">
      <c r="A25" s="60">
        <v>15</v>
      </c>
      <c r="B25" s="59">
        <v>2702.04</v>
      </c>
      <c r="C25" s="59">
        <v>2631.52</v>
      </c>
      <c r="D25" s="59">
        <v>2528.23</v>
      </c>
      <c r="E25" s="59">
        <v>2561.9700000000003</v>
      </c>
      <c r="F25" s="59">
        <v>2600.83</v>
      </c>
      <c r="G25" s="59">
        <v>2757.95</v>
      </c>
      <c r="H25" s="59">
        <v>2976.9300000000003</v>
      </c>
      <c r="I25" s="59">
        <v>3199.5299999999997</v>
      </c>
      <c r="J25" s="59">
        <v>3554.98</v>
      </c>
      <c r="K25" s="59">
        <v>3817.39</v>
      </c>
      <c r="L25" s="59">
        <v>3790.68</v>
      </c>
      <c r="M25" s="59">
        <v>3645.58</v>
      </c>
      <c r="N25" s="59">
        <v>3689</v>
      </c>
      <c r="O25" s="59">
        <v>3458.0299999999997</v>
      </c>
      <c r="P25" s="59">
        <v>3699.58</v>
      </c>
      <c r="Q25" s="59">
        <v>3689.47</v>
      </c>
      <c r="R25" s="59">
        <v>3592.5</v>
      </c>
      <c r="S25" s="59">
        <v>3577.41</v>
      </c>
      <c r="T25" s="59">
        <v>3615.35</v>
      </c>
      <c r="U25" s="59">
        <v>3584.8</v>
      </c>
      <c r="V25" s="59">
        <v>3620.76</v>
      </c>
      <c r="W25" s="59">
        <v>3303.4700000000003</v>
      </c>
      <c r="X25" s="59">
        <v>3136.52</v>
      </c>
      <c r="Y25" s="59">
        <v>2945.88</v>
      </c>
    </row>
    <row r="26" spans="1:25" x14ac:dyDescent="0.2">
      <c r="A26" s="20">
        <v>16</v>
      </c>
      <c r="B26" s="59">
        <v>2693.08</v>
      </c>
      <c r="C26" s="59">
        <v>2606.34</v>
      </c>
      <c r="D26" s="59">
        <v>2570.33</v>
      </c>
      <c r="E26" s="59">
        <v>2578.38</v>
      </c>
      <c r="F26" s="59">
        <v>2691.48</v>
      </c>
      <c r="G26" s="59">
        <v>2850.85</v>
      </c>
      <c r="H26" s="59">
        <v>3033.19</v>
      </c>
      <c r="I26" s="59">
        <v>3262.16</v>
      </c>
      <c r="J26" s="59">
        <v>3684.63</v>
      </c>
      <c r="K26" s="59">
        <v>3825.39</v>
      </c>
      <c r="L26" s="59">
        <v>3854.93</v>
      </c>
      <c r="M26" s="59">
        <v>3832.89</v>
      </c>
      <c r="N26" s="59">
        <v>3796.95</v>
      </c>
      <c r="O26" s="59">
        <v>3813.58</v>
      </c>
      <c r="P26" s="59">
        <v>3822.15</v>
      </c>
      <c r="Q26" s="59">
        <v>3815.87</v>
      </c>
      <c r="R26" s="59">
        <v>3803.05</v>
      </c>
      <c r="S26" s="59">
        <v>3801.16</v>
      </c>
      <c r="T26" s="59">
        <v>3847.34</v>
      </c>
      <c r="U26" s="59">
        <v>3783.03</v>
      </c>
      <c r="V26" s="59">
        <v>3639.04</v>
      </c>
      <c r="W26" s="59">
        <v>3324.51</v>
      </c>
      <c r="X26" s="59">
        <v>3051.21</v>
      </c>
      <c r="Y26" s="59">
        <v>2874.44</v>
      </c>
    </row>
    <row r="27" spans="1:25" x14ac:dyDescent="0.2">
      <c r="A27" s="60">
        <v>17</v>
      </c>
      <c r="B27" s="59">
        <v>2801.84</v>
      </c>
      <c r="C27" s="59">
        <v>2736.5</v>
      </c>
      <c r="D27" s="59">
        <v>2722.16</v>
      </c>
      <c r="E27" s="59">
        <v>2720.12</v>
      </c>
      <c r="F27" s="59">
        <v>2779.5699999999997</v>
      </c>
      <c r="G27" s="59">
        <v>2900.6099999999997</v>
      </c>
      <c r="H27" s="59">
        <v>3047.76</v>
      </c>
      <c r="I27" s="59">
        <v>3289.15</v>
      </c>
      <c r="J27" s="59">
        <v>3588.22</v>
      </c>
      <c r="K27" s="59">
        <v>3772.06</v>
      </c>
      <c r="L27" s="59">
        <v>3822.07</v>
      </c>
      <c r="M27" s="59">
        <v>3753.2</v>
      </c>
      <c r="N27" s="59">
        <v>3690.25</v>
      </c>
      <c r="O27" s="59">
        <v>3707.46</v>
      </c>
      <c r="P27" s="59">
        <v>3742.16</v>
      </c>
      <c r="Q27" s="59">
        <v>3713.45</v>
      </c>
      <c r="R27" s="59">
        <v>3713.54</v>
      </c>
      <c r="S27" s="59">
        <v>3753.91</v>
      </c>
      <c r="T27" s="59">
        <v>3849.8</v>
      </c>
      <c r="U27" s="59">
        <v>3712.61</v>
      </c>
      <c r="V27" s="59">
        <v>3575.75</v>
      </c>
      <c r="W27" s="59">
        <v>3342.25</v>
      </c>
      <c r="X27" s="59">
        <v>3146.7</v>
      </c>
      <c r="Y27" s="59">
        <v>2990.49</v>
      </c>
    </row>
    <row r="28" spans="1:25" x14ac:dyDescent="0.2">
      <c r="A28" s="20">
        <v>18</v>
      </c>
      <c r="B28" s="59">
        <v>3009.95</v>
      </c>
      <c r="C28" s="59">
        <v>2914.76</v>
      </c>
      <c r="D28" s="59">
        <v>2882.0699999999997</v>
      </c>
      <c r="E28" s="59">
        <v>2814.67</v>
      </c>
      <c r="F28" s="59">
        <v>2870.71</v>
      </c>
      <c r="G28" s="59">
        <v>2909.83</v>
      </c>
      <c r="H28" s="59">
        <v>2936.67</v>
      </c>
      <c r="I28" s="59">
        <v>3126.24</v>
      </c>
      <c r="J28" s="59">
        <v>3414.24</v>
      </c>
      <c r="K28" s="59">
        <v>3665.81</v>
      </c>
      <c r="L28" s="59">
        <v>3731</v>
      </c>
      <c r="M28" s="59">
        <v>3745.71</v>
      </c>
      <c r="N28" s="59">
        <v>3724.47</v>
      </c>
      <c r="O28" s="59">
        <v>3726.79</v>
      </c>
      <c r="P28" s="59">
        <v>3736.5</v>
      </c>
      <c r="Q28" s="59">
        <v>3753.83</v>
      </c>
      <c r="R28" s="59">
        <v>3824.21</v>
      </c>
      <c r="S28" s="59">
        <v>3889.8</v>
      </c>
      <c r="T28" s="59">
        <v>3988.36</v>
      </c>
      <c r="U28" s="59">
        <v>3874.64</v>
      </c>
      <c r="V28" s="59">
        <v>3746.48</v>
      </c>
      <c r="W28" s="59">
        <v>3663.02</v>
      </c>
      <c r="X28" s="59">
        <v>3339.85</v>
      </c>
      <c r="Y28" s="59">
        <v>3076.0699999999997</v>
      </c>
    </row>
    <row r="29" spans="1:25" x14ac:dyDescent="0.2">
      <c r="A29" s="60">
        <v>19</v>
      </c>
      <c r="B29" s="59">
        <v>2902.69</v>
      </c>
      <c r="C29" s="59">
        <v>2805.77</v>
      </c>
      <c r="D29" s="59">
        <v>2734.79</v>
      </c>
      <c r="E29" s="59">
        <v>2718.33</v>
      </c>
      <c r="F29" s="59">
        <v>2753.42</v>
      </c>
      <c r="G29" s="59">
        <v>2802.2200000000003</v>
      </c>
      <c r="H29" s="59">
        <v>2879.21</v>
      </c>
      <c r="I29" s="59">
        <v>2946.7</v>
      </c>
      <c r="J29" s="59">
        <v>3270.0299999999997</v>
      </c>
      <c r="K29" s="59">
        <v>3511.75</v>
      </c>
      <c r="L29" s="59">
        <v>3581.72</v>
      </c>
      <c r="M29" s="59">
        <v>3589.7</v>
      </c>
      <c r="N29" s="59">
        <v>3583</v>
      </c>
      <c r="O29" s="59">
        <v>3584.58</v>
      </c>
      <c r="P29" s="59">
        <v>3589.75</v>
      </c>
      <c r="Q29" s="59">
        <v>3601.14</v>
      </c>
      <c r="R29" s="59">
        <v>3656.6</v>
      </c>
      <c r="S29" s="59">
        <v>3674.76</v>
      </c>
      <c r="T29" s="59">
        <v>3784.35</v>
      </c>
      <c r="U29" s="59">
        <v>3664.29</v>
      </c>
      <c r="V29" s="59">
        <v>3589.95</v>
      </c>
      <c r="W29" s="59">
        <v>3547.65</v>
      </c>
      <c r="X29" s="59">
        <v>3124.45</v>
      </c>
      <c r="Y29" s="59">
        <v>2937.3</v>
      </c>
    </row>
    <row r="30" spans="1:25" x14ac:dyDescent="0.2">
      <c r="A30" s="20">
        <v>20</v>
      </c>
      <c r="B30" s="59">
        <v>2823.3900000000003</v>
      </c>
      <c r="C30" s="59">
        <v>2747.33</v>
      </c>
      <c r="D30" s="59">
        <v>2626.2</v>
      </c>
      <c r="E30" s="59">
        <v>2626.84</v>
      </c>
      <c r="F30" s="59">
        <v>2723.59</v>
      </c>
      <c r="G30" s="59">
        <v>2871.4700000000003</v>
      </c>
      <c r="H30" s="59">
        <v>3005.31</v>
      </c>
      <c r="I30" s="59">
        <v>3345.37</v>
      </c>
      <c r="J30" s="59">
        <v>3707.84</v>
      </c>
      <c r="K30" s="59">
        <v>3872.95</v>
      </c>
      <c r="L30" s="59">
        <v>3899.16</v>
      </c>
      <c r="M30" s="59">
        <v>3861.25</v>
      </c>
      <c r="N30" s="59">
        <v>3784.22</v>
      </c>
      <c r="O30" s="59">
        <v>3792.83</v>
      </c>
      <c r="P30" s="59">
        <v>3800.42</v>
      </c>
      <c r="Q30" s="59">
        <v>3782.7</v>
      </c>
      <c r="R30" s="59">
        <v>3777.59</v>
      </c>
      <c r="S30" s="59">
        <v>3736.46</v>
      </c>
      <c r="T30" s="59">
        <v>3804</v>
      </c>
      <c r="U30" s="59">
        <v>3801.54</v>
      </c>
      <c r="V30" s="59">
        <v>3643.79</v>
      </c>
      <c r="W30" s="59">
        <v>3525.12</v>
      </c>
      <c r="X30" s="59">
        <v>3211</v>
      </c>
      <c r="Y30" s="59">
        <v>2937.79</v>
      </c>
    </row>
    <row r="31" spans="1:25" x14ac:dyDescent="0.2">
      <c r="A31" s="60">
        <v>21</v>
      </c>
      <c r="B31" s="59">
        <v>2841.83</v>
      </c>
      <c r="C31" s="59">
        <v>2712.1099999999997</v>
      </c>
      <c r="D31" s="59">
        <v>2632.26</v>
      </c>
      <c r="E31" s="59">
        <v>2606.12</v>
      </c>
      <c r="F31" s="59">
        <v>2713.65</v>
      </c>
      <c r="G31" s="59">
        <v>2867.23</v>
      </c>
      <c r="H31" s="59">
        <v>2997.08</v>
      </c>
      <c r="I31" s="59">
        <v>1457.15</v>
      </c>
      <c r="J31" s="59">
        <v>1768.2600000000002</v>
      </c>
      <c r="K31" s="59">
        <v>1784.45</v>
      </c>
      <c r="L31" s="59">
        <v>1788.5100000000002</v>
      </c>
      <c r="M31" s="59">
        <v>1787.45</v>
      </c>
      <c r="N31" s="59">
        <v>1780.98</v>
      </c>
      <c r="O31" s="59">
        <v>1784.0300000000002</v>
      </c>
      <c r="P31" s="59">
        <v>1470.15</v>
      </c>
      <c r="Q31" s="59">
        <v>3742.97</v>
      </c>
      <c r="R31" s="59">
        <v>3742.32</v>
      </c>
      <c r="S31" s="59">
        <v>3815.71</v>
      </c>
      <c r="T31" s="59">
        <v>3897.13</v>
      </c>
      <c r="U31" s="59">
        <v>3820.95</v>
      </c>
      <c r="V31" s="59">
        <v>3714.91</v>
      </c>
      <c r="W31" s="59">
        <v>3617.38</v>
      </c>
      <c r="X31" s="59">
        <v>3305.37</v>
      </c>
      <c r="Y31" s="59">
        <v>3004.3</v>
      </c>
    </row>
    <row r="32" spans="1:25" x14ac:dyDescent="0.2">
      <c r="A32" s="20">
        <v>22</v>
      </c>
      <c r="B32" s="59">
        <v>2940.0299999999997</v>
      </c>
      <c r="C32" s="59">
        <v>2868.83</v>
      </c>
      <c r="D32" s="59">
        <v>2771.24</v>
      </c>
      <c r="E32" s="59">
        <v>2767.5299999999997</v>
      </c>
      <c r="F32" s="59">
        <v>2813.56</v>
      </c>
      <c r="G32" s="59">
        <v>2939.76</v>
      </c>
      <c r="H32" s="59">
        <v>3252.56</v>
      </c>
      <c r="I32" s="59">
        <v>3539.5</v>
      </c>
      <c r="J32" s="59">
        <v>3836.48</v>
      </c>
      <c r="K32" s="59">
        <v>3969.2</v>
      </c>
      <c r="L32" s="59">
        <v>4043.65</v>
      </c>
      <c r="M32" s="59">
        <v>4001.7</v>
      </c>
      <c r="N32" s="59">
        <v>3949.26</v>
      </c>
      <c r="O32" s="59">
        <v>3967.49</v>
      </c>
      <c r="P32" s="59">
        <v>3971.06</v>
      </c>
      <c r="Q32" s="59">
        <v>3949.99</v>
      </c>
      <c r="R32" s="59">
        <v>3941.66</v>
      </c>
      <c r="S32" s="59">
        <v>3989.79</v>
      </c>
      <c r="T32" s="59">
        <v>4050.08</v>
      </c>
      <c r="U32" s="59">
        <v>3963.7</v>
      </c>
      <c r="V32" s="59">
        <v>3814.92</v>
      </c>
      <c r="W32" s="59">
        <v>3625.24</v>
      </c>
      <c r="X32" s="59">
        <v>3534.78</v>
      </c>
      <c r="Y32" s="59">
        <v>3065.31</v>
      </c>
    </row>
    <row r="33" spans="1:25" x14ac:dyDescent="0.2">
      <c r="A33" s="60">
        <v>23</v>
      </c>
      <c r="B33" s="59">
        <v>2944.1800000000003</v>
      </c>
      <c r="C33" s="59">
        <v>2877.87</v>
      </c>
      <c r="D33" s="59">
        <v>2810.62</v>
      </c>
      <c r="E33" s="59">
        <v>2807.96</v>
      </c>
      <c r="F33" s="59">
        <v>2835.6099999999997</v>
      </c>
      <c r="G33" s="59">
        <v>2949.0699999999997</v>
      </c>
      <c r="H33" s="59">
        <v>3287.74</v>
      </c>
      <c r="I33" s="59">
        <v>3570.6</v>
      </c>
      <c r="J33" s="59">
        <v>3784.85</v>
      </c>
      <c r="K33" s="59">
        <v>3983.82</v>
      </c>
      <c r="L33" s="59">
        <v>4031.75</v>
      </c>
      <c r="M33" s="59">
        <v>3993.56</v>
      </c>
      <c r="N33" s="59">
        <v>3954.22</v>
      </c>
      <c r="O33" s="59">
        <v>3969.03</v>
      </c>
      <c r="P33" s="59">
        <v>3967.22</v>
      </c>
      <c r="Q33" s="59">
        <v>3949.68</v>
      </c>
      <c r="R33" s="59">
        <v>3949.33</v>
      </c>
      <c r="S33" s="59">
        <v>3975.96</v>
      </c>
      <c r="T33" s="59">
        <v>4037.41</v>
      </c>
      <c r="U33" s="59">
        <v>3923.37</v>
      </c>
      <c r="V33" s="59">
        <v>3760.69</v>
      </c>
      <c r="W33" s="59">
        <v>3597.34</v>
      </c>
      <c r="X33" s="59">
        <v>3416.2799999999997</v>
      </c>
      <c r="Y33" s="59">
        <v>3042.0299999999997</v>
      </c>
    </row>
    <row r="34" spans="1:25" x14ac:dyDescent="0.2">
      <c r="A34" s="20">
        <v>24</v>
      </c>
      <c r="B34" s="59">
        <v>2881.5</v>
      </c>
      <c r="C34" s="59">
        <v>2815.44</v>
      </c>
      <c r="D34" s="59">
        <v>2745.3900000000003</v>
      </c>
      <c r="E34" s="59">
        <v>2713.6</v>
      </c>
      <c r="F34" s="59">
        <v>2759.84</v>
      </c>
      <c r="G34" s="59">
        <v>2886.13</v>
      </c>
      <c r="H34" s="59">
        <v>3196.3900000000003</v>
      </c>
      <c r="I34" s="59">
        <v>3468.5699999999997</v>
      </c>
      <c r="J34" s="59">
        <v>3669.59</v>
      </c>
      <c r="K34" s="59">
        <v>3812.45</v>
      </c>
      <c r="L34" s="59">
        <v>3851.17</v>
      </c>
      <c r="M34" s="59">
        <v>3824.06</v>
      </c>
      <c r="N34" s="59">
        <v>3781.06</v>
      </c>
      <c r="O34" s="59">
        <v>3799.1</v>
      </c>
      <c r="P34" s="59">
        <v>3799.95</v>
      </c>
      <c r="Q34" s="59">
        <v>3766.39</v>
      </c>
      <c r="R34" s="59">
        <v>3774.17</v>
      </c>
      <c r="S34" s="59">
        <v>3769.5</v>
      </c>
      <c r="T34" s="59">
        <v>3823.96</v>
      </c>
      <c r="U34" s="59">
        <v>3782.28</v>
      </c>
      <c r="V34" s="59">
        <v>3706.38</v>
      </c>
      <c r="W34" s="59">
        <v>3588.57</v>
      </c>
      <c r="X34" s="59">
        <v>3455.8599999999997</v>
      </c>
      <c r="Y34" s="59">
        <v>3036.41</v>
      </c>
    </row>
    <row r="35" spans="1:25" x14ac:dyDescent="0.2">
      <c r="A35" s="60">
        <v>25</v>
      </c>
      <c r="B35" s="59">
        <v>2998.4</v>
      </c>
      <c r="C35" s="59">
        <v>2917.0699999999997</v>
      </c>
      <c r="D35" s="59">
        <v>2853.3900000000003</v>
      </c>
      <c r="E35" s="59">
        <v>2819.12</v>
      </c>
      <c r="F35" s="59">
        <v>2841.62</v>
      </c>
      <c r="G35" s="59">
        <v>2875.26</v>
      </c>
      <c r="H35" s="59">
        <v>2960.76</v>
      </c>
      <c r="I35" s="59">
        <v>3178.15</v>
      </c>
      <c r="J35" s="59">
        <v>3475.95</v>
      </c>
      <c r="K35" s="59">
        <v>3589.62</v>
      </c>
      <c r="L35" s="59">
        <v>3682.3</v>
      </c>
      <c r="M35" s="59">
        <v>3682.93</v>
      </c>
      <c r="N35" s="59">
        <v>3681.16</v>
      </c>
      <c r="O35" s="59">
        <v>3668.65</v>
      </c>
      <c r="P35" s="59">
        <v>3673.94</v>
      </c>
      <c r="Q35" s="59">
        <v>3671.88</v>
      </c>
      <c r="R35" s="59">
        <v>3685.66</v>
      </c>
      <c r="S35" s="59">
        <v>3733.67</v>
      </c>
      <c r="T35" s="59">
        <v>3796.18</v>
      </c>
      <c r="U35" s="59">
        <v>3726.39</v>
      </c>
      <c r="V35" s="59">
        <v>3650.6</v>
      </c>
      <c r="W35" s="59">
        <v>3557.4</v>
      </c>
      <c r="X35" s="59">
        <v>3418.45</v>
      </c>
      <c r="Y35" s="59">
        <v>3052.41</v>
      </c>
    </row>
    <row r="36" spans="1:25" x14ac:dyDescent="0.2">
      <c r="A36" s="20">
        <v>26</v>
      </c>
      <c r="B36" s="59">
        <v>2927.37</v>
      </c>
      <c r="C36" s="59">
        <v>2862.5299999999997</v>
      </c>
      <c r="D36" s="59">
        <v>2801.88</v>
      </c>
      <c r="E36" s="59">
        <v>2759.42</v>
      </c>
      <c r="F36" s="59">
        <v>2789.67</v>
      </c>
      <c r="G36" s="59">
        <v>2840.31</v>
      </c>
      <c r="H36" s="59">
        <v>2862.37</v>
      </c>
      <c r="I36" s="59">
        <v>2998.2200000000003</v>
      </c>
      <c r="J36" s="59">
        <v>3325.21</v>
      </c>
      <c r="K36" s="59">
        <v>3584.74</v>
      </c>
      <c r="L36" s="59">
        <v>3623.32</v>
      </c>
      <c r="M36" s="59">
        <v>3663.03</v>
      </c>
      <c r="N36" s="59">
        <v>3656.19</v>
      </c>
      <c r="O36" s="59">
        <v>3653.13</v>
      </c>
      <c r="P36" s="59">
        <v>3662.91</v>
      </c>
      <c r="Q36" s="59">
        <v>3669.14</v>
      </c>
      <c r="R36" s="59">
        <v>3697.08</v>
      </c>
      <c r="S36" s="59">
        <v>3750.2</v>
      </c>
      <c r="T36" s="59">
        <v>3784.22</v>
      </c>
      <c r="U36" s="59">
        <v>3768.67</v>
      </c>
      <c r="V36" s="59">
        <v>3708.18</v>
      </c>
      <c r="W36" s="59">
        <v>3607.89</v>
      </c>
      <c r="X36" s="59">
        <v>3337.58</v>
      </c>
      <c r="Y36" s="59">
        <v>3007.92</v>
      </c>
    </row>
    <row r="37" spans="1:25" x14ac:dyDescent="0.2">
      <c r="A37" s="60">
        <v>27</v>
      </c>
      <c r="B37" s="59">
        <v>2920.04</v>
      </c>
      <c r="C37" s="59">
        <v>2874.5699999999997</v>
      </c>
      <c r="D37" s="59">
        <v>2782.83</v>
      </c>
      <c r="E37" s="59">
        <v>2773.48</v>
      </c>
      <c r="F37" s="59">
        <v>2847.1400000000003</v>
      </c>
      <c r="G37" s="59">
        <v>2918.48</v>
      </c>
      <c r="H37" s="59">
        <v>3250.55</v>
      </c>
      <c r="I37" s="59">
        <v>3582.32</v>
      </c>
      <c r="J37" s="59">
        <v>3592.56</v>
      </c>
      <c r="K37" s="59">
        <v>3820.98</v>
      </c>
      <c r="L37" s="59">
        <v>3644.32</v>
      </c>
      <c r="M37" s="59">
        <v>3544.31</v>
      </c>
      <c r="N37" s="59">
        <v>3547.56</v>
      </c>
      <c r="O37" s="59">
        <v>3558.73</v>
      </c>
      <c r="P37" s="59">
        <v>3560.29</v>
      </c>
      <c r="Q37" s="59">
        <v>3550.41</v>
      </c>
      <c r="R37" s="59">
        <v>3579.6</v>
      </c>
      <c r="S37" s="59">
        <v>3581.55</v>
      </c>
      <c r="T37" s="59">
        <v>3579.01</v>
      </c>
      <c r="U37" s="59">
        <v>3481.09</v>
      </c>
      <c r="V37" s="59">
        <v>3388.9700000000003</v>
      </c>
      <c r="W37" s="59">
        <v>3164.1400000000003</v>
      </c>
      <c r="X37" s="59">
        <v>3009.99</v>
      </c>
      <c r="Y37" s="59">
        <v>2963.5699999999997</v>
      </c>
    </row>
    <row r="38" spans="1:25" x14ac:dyDescent="0.2">
      <c r="A38" s="20">
        <v>28</v>
      </c>
      <c r="B38" s="59">
        <v>2873.35</v>
      </c>
      <c r="C38" s="59">
        <v>2761.99</v>
      </c>
      <c r="D38" s="59">
        <v>2711</v>
      </c>
      <c r="E38" s="59">
        <v>2692.2200000000003</v>
      </c>
      <c r="F38" s="59">
        <v>2753.96</v>
      </c>
      <c r="G38" s="59">
        <v>2880.73</v>
      </c>
      <c r="H38" s="59">
        <v>3247.41</v>
      </c>
      <c r="I38" s="59">
        <v>3453.33</v>
      </c>
      <c r="J38" s="59">
        <v>3730.04</v>
      </c>
      <c r="K38" s="59">
        <v>3775.83</v>
      </c>
      <c r="L38" s="59">
        <v>3852.69</v>
      </c>
      <c r="M38" s="59">
        <v>3727.87</v>
      </c>
      <c r="N38" s="59">
        <v>3807.83</v>
      </c>
      <c r="O38" s="59">
        <v>3730.28</v>
      </c>
      <c r="P38" s="59">
        <v>3743.67</v>
      </c>
      <c r="Q38" s="59">
        <v>3897.8</v>
      </c>
      <c r="R38" s="59">
        <v>3855.01</v>
      </c>
      <c r="S38" s="59">
        <v>3855.19</v>
      </c>
      <c r="T38" s="59">
        <v>3789.19</v>
      </c>
      <c r="U38" s="59">
        <v>3753.73</v>
      </c>
      <c r="V38" s="59">
        <v>3768.27</v>
      </c>
      <c r="W38" s="59">
        <v>3643.64</v>
      </c>
      <c r="X38" s="59">
        <v>3368.81</v>
      </c>
      <c r="Y38" s="59">
        <v>3042.01</v>
      </c>
    </row>
    <row r="39" spans="1:25" x14ac:dyDescent="0.2">
      <c r="A39" s="60">
        <v>29</v>
      </c>
      <c r="B39" s="59">
        <v>2971.37</v>
      </c>
      <c r="C39" s="59">
        <v>2908.31</v>
      </c>
      <c r="D39" s="59">
        <v>2855.25</v>
      </c>
      <c r="E39" s="59">
        <v>2834.1800000000003</v>
      </c>
      <c r="F39" s="59">
        <v>2894.25</v>
      </c>
      <c r="G39" s="59">
        <v>2998.1800000000003</v>
      </c>
      <c r="H39" s="59">
        <v>3336.5299999999997</v>
      </c>
      <c r="I39" s="59">
        <v>3660.91</v>
      </c>
      <c r="J39" s="59">
        <v>3854.08</v>
      </c>
      <c r="K39" s="59">
        <v>3958.54</v>
      </c>
      <c r="L39" s="59">
        <v>3725.74</v>
      </c>
      <c r="M39" s="59">
        <v>3772.5</v>
      </c>
      <c r="N39" s="59">
        <v>3903.51</v>
      </c>
      <c r="O39" s="59">
        <v>3842.53</v>
      </c>
      <c r="P39" s="59">
        <v>3963.82</v>
      </c>
      <c r="Q39" s="59">
        <v>3953.12</v>
      </c>
      <c r="R39" s="59">
        <v>3866.71</v>
      </c>
      <c r="S39" s="59">
        <v>3946.3</v>
      </c>
      <c r="T39" s="59">
        <v>3841.53</v>
      </c>
      <c r="U39" s="59">
        <v>3946.08</v>
      </c>
      <c r="V39" s="59">
        <v>3834.67</v>
      </c>
      <c r="W39" s="59">
        <v>3678.9</v>
      </c>
      <c r="X39" s="59">
        <v>3433.17</v>
      </c>
      <c r="Y39" s="59">
        <v>3079.38</v>
      </c>
    </row>
    <row r="40" spans="1:25" x14ac:dyDescent="0.2">
      <c r="A40" s="20">
        <v>30</v>
      </c>
      <c r="B40" s="59">
        <v>2914.34</v>
      </c>
      <c r="C40" s="59">
        <v>2863.33</v>
      </c>
      <c r="D40" s="59">
        <v>2752.35</v>
      </c>
      <c r="E40" s="59">
        <v>2735.7</v>
      </c>
      <c r="F40" s="59">
        <v>2797.81</v>
      </c>
      <c r="G40" s="59">
        <v>2919.21</v>
      </c>
      <c r="H40" s="59">
        <v>3226</v>
      </c>
      <c r="I40" s="59">
        <v>3506.15</v>
      </c>
      <c r="J40" s="59">
        <v>3779.12</v>
      </c>
      <c r="K40" s="59">
        <v>3865.1</v>
      </c>
      <c r="L40" s="59">
        <v>3908.89</v>
      </c>
      <c r="M40" s="59">
        <v>3883.65</v>
      </c>
      <c r="N40" s="59">
        <v>3873.52</v>
      </c>
      <c r="O40" s="59">
        <v>3885.77</v>
      </c>
      <c r="P40" s="59">
        <v>3896.51</v>
      </c>
      <c r="Q40" s="59">
        <v>3882.53</v>
      </c>
      <c r="R40" s="59">
        <v>3888</v>
      </c>
      <c r="S40" s="59">
        <v>3928.95</v>
      </c>
      <c r="T40" s="59">
        <v>3951.25</v>
      </c>
      <c r="U40" s="59">
        <v>3885.63</v>
      </c>
      <c r="V40" s="59">
        <v>3806.59</v>
      </c>
      <c r="W40" s="59">
        <v>3663.33</v>
      </c>
      <c r="X40" s="59">
        <v>3312.09</v>
      </c>
      <c r="Y40" s="59">
        <v>3051.9</v>
      </c>
    </row>
    <row r="41" spans="1:25" x14ac:dyDescent="0.2">
      <c r="A41" s="60">
        <v>31</v>
      </c>
      <c r="B41" s="59">
        <v>2904.44</v>
      </c>
      <c r="C41" s="59">
        <v>2862.48</v>
      </c>
      <c r="D41" s="59">
        <v>2807.44</v>
      </c>
      <c r="E41" s="59">
        <v>2753.63</v>
      </c>
      <c r="F41" s="59">
        <v>2798.88</v>
      </c>
      <c r="G41" s="59">
        <v>2912.69</v>
      </c>
      <c r="H41" s="59">
        <v>3225.27</v>
      </c>
      <c r="I41" s="59">
        <v>3517.02</v>
      </c>
      <c r="J41" s="59">
        <v>3739.78</v>
      </c>
      <c r="K41" s="59">
        <v>3865.22</v>
      </c>
      <c r="L41" s="59">
        <v>3893.26</v>
      </c>
      <c r="M41" s="59">
        <v>3885.88</v>
      </c>
      <c r="N41" s="59">
        <v>3849.7</v>
      </c>
      <c r="O41" s="59">
        <v>3862.43</v>
      </c>
      <c r="P41" s="59">
        <v>3863.41</v>
      </c>
      <c r="Q41" s="59">
        <v>3857.95</v>
      </c>
      <c r="R41" s="59">
        <v>3853.93</v>
      </c>
      <c r="S41" s="59">
        <v>3895.59</v>
      </c>
      <c r="T41" s="59">
        <v>3922.73</v>
      </c>
      <c r="U41" s="59">
        <v>3871.72</v>
      </c>
      <c r="V41" s="59">
        <v>3756.19</v>
      </c>
      <c r="W41" s="59">
        <v>3655.91</v>
      </c>
      <c r="X41" s="59">
        <v>3308.74</v>
      </c>
      <c r="Y41" s="59">
        <v>3002.96</v>
      </c>
    </row>
    <row r="44" spans="1:25" x14ac:dyDescent="0.2">
      <c r="A44" s="108" t="s">
        <v>124</v>
      </c>
      <c r="B44" s="110" t="s">
        <v>173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</row>
    <row r="45" spans="1:25" x14ac:dyDescent="0.2">
      <c r="A45" s="109"/>
      <c r="B45" s="57" t="s">
        <v>126</v>
      </c>
      <c r="C45" s="57" t="s">
        <v>127</v>
      </c>
      <c r="D45" s="57" t="s">
        <v>128</v>
      </c>
      <c r="E45" s="57" t="s">
        <v>129</v>
      </c>
      <c r="F45" s="58" t="s">
        <v>130</v>
      </c>
      <c r="G45" s="57" t="s">
        <v>131</v>
      </c>
      <c r="H45" s="57" t="s">
        <v>132</v>
      </c>
      <c r="I45" s="57" t="s">
        <v>133</v>
      </c>
      <c r="J45" s="57" t="s">
        <v>134</v>
      </c>
      <c r="K45" s="57" t="s">
        <v>135</v>
      </c>
      <c r="L45" s="57" t="s">
        <v>136</v>
      </c>
      <c r="M45" s="57" t="s">
        <v>137</v>
      </c>
      <c r="N45" s="57" t="s">
        <v>138</v>
      </c>
      <c r="O45" s="57" t="s">
        <v>139</v>
      </c>
      <c r="P45" s="57" t="s">
        <v>140</v>
      </c>
      <c r="Q45" s="57" t="s">
        <v>141</v>
      </c>
      <c r="R45" s="57" t="s">
        <v>142</v>
      </c>
      <c r="S45" s="57" t="s">
        <v>143</v>
      </c>
      <c r="T45" s="57" t="s">
        <v>144</v>
      </c>
      <c r="U45" s="57" t="s">
        <v>145</v>
      </c>
      <c r="V45" s="57" t="s">
        <v>146</v>
      </c>
      <c r="W45" s="57" t="s">
        <v>147</v>
      </c>
      <c r="X45" s="57" t="s">
        <v>148</v>
      </c>
      <c r="Y45" s="57" t="s">
        <v>149</v>
      </c>
    </row>
    <row r="46" spans="1:25" x14ac:dyDescent="0.2">
      <c r="A46" s="20">
        <v>1</v>
      </c>
      <c r="B46" s="59">
        <v>2884.3900000000003</v>
      </c>
      <c r="C46" s="59">
        <v>2797.25</v>
      </c>
      <c r="D46" s="59">
        <v>2734.42</v>
      </c>
      <c r="E46" s="59">
        <v>2730.46</v>
      </c>
      <c r="F46" s="59">
        <v>2794.46</v>
      </c>
      <c r="G46" s="59">
        <v>2903.63</v>
      </c>
      <c r="H46" s="59">
        <v>3124.87</v>
      </c>
      <c r="I46" s="59">
        <v>3529.06</v>
      </c>
      <c r="J46" s="59">
        <v>3799.35</v>
      </c>
      <c r="K46" s="59">
        <v>4000.56</v>
      </c>
      <c r="L46" s="59">
        <v>4030.81</v>
      </c>
      <c r="M46" s="59">
        <v>3985.75</v>
      </c>
      <c r="N46" s="59">
        <v>3950.4</v>
      </c>
      <c r="O46" s="59">
        <v>3958.28</v>
      </c>
      <c r="P46" s="59">
        <v>3951.97</v>
      </c>
      <c r="Q46" s="59">
        <v>3892.83</v>
      </c>
      <c r="R46" s="59">
        <v>3867.87</v>
      </c>
      <c r="S46" s="59">
        <v>3861.72</v>
      </c>
      <c r="T46" s="59">
        <v>3902.36</v>
      </c>
      <c r="U46" s="59">
        <v>3954.1</v>
      </c>
      <c r="V46" s="59">
        <v>3922.12</v>
      </c>
      <c r="W46" s="59">
        <v>3683.94</v>
      </c>
      <c r="X46" s="59">
        <v>3372.77</v>
      </c>
      <c r="Y46" s="59">
        <v>3020.7200000000003</v>
      </c>
    </row>
    <row r="47" spans="1:25" x14ac:dyDescent="0.2">
      <c r="A47" s="20">
        <v>2</v>
      </c>
      <c r="B47" s="59">
        <v>2878.5</v>
      </c>
      <c r="C47" s="59">
        <v>2774.3599999999997</v>
      </c>
      <c r="D47" s="59">
        <v>2796.33</v>
      </c>
      <c r="E47" s="59">
        <v>2795.67</v>
      </c>
      <c r="F47" s="59">
        <v>2820.7799999999997</v>
      </c>
      <c r="G47" s="59">
        <v>2904.08</v>
      </c>
      <c r="H47" s="59">
        <v>3137.59</v>
      </c>
      <c r="I47" s="59">
        <v>3614.13</v>
      </c>
      <c r="J47" s="59">
        <v>3791.66</v>
      </c>
      <c r="K47" s="59">
        <v>3994.01</v>
      </c>
      <c r="L47" s="59">
        <v>4011.15</v>
      </c>
      <c r="M47" s="59">
        <v>3952.36</v>
      </c>
      <c r="N47" s="59">
        <v>3905.9</v>
      </c>
      <c r="O47" s="59">
        <v>3913.23</v>
      </c>
      <c r="P47" s="59">
        <v>3903.06</v>
      </c>
      <c r="Q47" s="59">
        <v>3886.7</v>
      </c>
      <c r="R47" s="59">
        <v>3854.46</v>
      </c>
      <c r="S47" s="59">
        <v>3837.92</v>
      </c>
      <c r="T47" s="59">
        <v>3843.07</v>
      </c>
      <c r="U47" s="59">
        <v>3908.25</v>
      </c>
      <c r="V47" s="59">
        <v>3909.59</v>
      </c>
      <c r="W47" s="59">
        <v>3752.8</v>
      </c>
      <c r="X47" s="59">
        <v>3414.84</v>
      </c>
      <c r="Y47" s="59">
        <v>3048.52</v>
      </c>
    </row>
    <row r="48" spans="1:25" x14ac:dyDescent="0.2">
      <c r="A48" s="60">
        <v>3</v>
      </c>
      <c r="B48" s="59">
        <v>2894.2799999999997</v>
      </c>
      <c r="C48" s="59">
        <v>2812.13</v>
      </c>
      <c r="D48" s="59">
        <v>2815.6400000000003</v>
      </c>
      <c r="E48" s="59">
        <v>2825.06</v>
      </c>
      <c r="F48" s="59">
        <v>2877.62</v>
      </c>
      <c r="G48" s="59">
        <v>2943.51</v>
      </c>
      <c r="H48" s="59">
        <v>3223.56</v>
      </c>
      <c r="I48" s="59">
        <v>3605.68</v>
      </c>
      <c r="J48" s="59">
        <v>3803.43</v>
      </c>
      <c r="K48" s="59">
        <v>4012.88</v>
      </c>
      <c r="L48" s="59">
        <v>4013.95</v>
      </c>
      <c r="M48" s="59">
        <v>3952.29</v>
      </c>
      <c r="N48" s="59">
        <v>3900.65</v>
      </c>
      <c r="O48" s="59">
        <v>3913.06</v>
      </c>
      <c r="P48" s="59">
        <v>3894.28</v>
      </c>
      <c r="Q48" s="59">
        <v>3849.28</v>
      </c>
      <c r="R48" s="59">
        <v>3772.96</v>
      </c>
      <c r="S48" s="59">
        <v>3777.78</v>
      </c>
      <c r="T48" s="59">
        <v>3898.33</v>
      </c>
      <c r="U48" s="59">
        <v>3937.44</v>
      </c>
      <c r="V48" s="59">
        <v>3859.37</v>
      </c>
      <c r="W48" s="59">
        <v>3685.53</v>
      </c>
      <c r="X48" s="59">
        <v>3498.8599999999997</v>
      </c>
      <c r="Y48" s="59">
        <v>3218.71</v>
      </c>
    </row>
    <row r="49" spans="1:25" x14ac:dyDescent="0.2">
      <c r="A49" s="20">
        <v>4</v>
      </c>
      <c r="B49" s="59">
        <v>2923.8900000000003</v>
      </c>
      <c r="C49" s="59">
        <v>2850.25</v>
      </c>
      <c r="D49" s="59">
        <v>2846.4700000000003</v>
      </c>
      <c r="E49" s="59">
        <v>2838.3</v>
      </c>
      <c r="F49" s="59">
        <v>2835.55</v>
      </c>
      <c r="G49" s="59">
        <v>2892.26</v>
      </c>
      <c r="H49" s="59">
        <v>2974.81</v>
      </c>
      <c r="I49" s="59">
        <v>3244.44</v>
      </c>
      <c r="J49" s="59">
        <v>3555.56</v>
      </c>
      <c r="K49" s="59">
        <v>3754.34</v>
      </c>
      <c r="L49" s="59">
        <v>3857.29</v>
      </c>
      <c r="M49" s="59">
        <v>3847</v>
      </c>
      <c r="N49" s="59">
        <v>3822.13</v>
      </c>
      <c r="O49" s="59">
        <v>3807.68</v>
      </c>
      <c r="P49" s="59">
        <v>3825.89</v>
      </c>
      <c r="Q49" s="59">
        <v>3845.18</v>
      </c>
      <c r="R49" s="59">
        <v>3922.87</v>
      </c>
      <c r="S49" s="59">
        <v>3938.05</v>
      </c>
      <c r="T49" s="59">
        <v>3957.98</v>
      </c>
      <c r="U49" s="59">
        <v>4065.96</v>
      </c>
      <c r="V49" s="59">
        <v>3995.07</v>
      </c>
      <c r="W49" s="59">
        <v>3677.65</v>
      </c>
      <c r="X49" s="59">
        <v>3373.8599999999997</v>
      </c>
      <c r="Y49" s="59">
        <v>3253.87</v>
      </c>
    </row>
    <row r="50" spans="1:25" x14ac:dyDescent="0.2">
      <c r="A50" s="60">
        <v>5</v>
      </c>
      <c r="B50" s="59">
        <v>2879.1</v>
      </c>
      <c r="C50" s="59">
        <v>2790.75</v>
      </c>
      <c r="D50" s="59">
        <v>2782.3900000000003</v>
      </c>
      <c r="E50" s="59">
        <v>2778.35</v>
      </c>
      <c r="F50" s="59">
        <v>2785.8</v>
      </c>
      <c r="G50" s="59">
        <v>2852.99</v>
      </c>
      <c r="H50" s="59">
        <v>2905.37</v>
      </c>
      <c r="I50" s="59">
        <v>3006.38</v>
      </c>
      <c r="J50" s="59">
        <v>3317.31</v>
      </c>
      <c r="K50" s="59">
        <v>3638.45</v>
      </c>
      <c r="L50" s="59">
        <v>3717.02</v>
      </c>
      <c r="M50" s="59">
        <v>3737.03</v>
      </c>
      <c r="N50" s="59">
        <v>3741.65</v>
      </c>
      <c r="O50" s="59">
        <v>3724.11</v>
      </c>
      <c r="P50" s="59">
        <v>3717.69</v>
      </c>
      <c r="Q50" s="59">
        <v>3746.75</v>
      </c>
      <c r="R50" s="59">
        <v>3880.91</v>
      </c>
      <c r="S50" s="59">
        <v>4001.28</v>
      </c>
      <c r="T50" s="59">
        <v>4071.6</v>
      </c>
      <c r="U50" s="59">
        <v>4128.9400000000005</v>
      </c>
      <c r="V50" s="59">
        <v>4057.05</v>
      </c>
      <c r="W50" s="59">
        <v>3759.44</v>
      </c>
      <c r="X50" s="59">
        <v>3400.77</v>
      </c>
      <c r="Y50" s="59">
        <v>3185.8</v>
      </c>
    </row>
    <row r="51" spans="1:25" x14ac:dyDescent="0.2">
      <c r="A51" s="20">
        <v>6</v>
      </c>
      <c r="B51" s="59">
        <v>2916.6800000000003</v>
      </c>
      <c r="C51" s="59">
        <v>2803.99</v>
      </c>
      <c r="D51" s="59">
        <v>2808.5</v>
      </c>
      <c r="E51" s="59">
        <v>2795.95</v>
      </c>
      <c r="F51" s="59">
        <v>2878.2799999999997</v>
      </c>
      <c r="G51" s="59">
        <v>2558.0100000000002</v>
      </c>
      <c r="H51" s="59">
        <v>2556.2200000000003</v>
      </c>
      <c r="I51" s="59">
        <v>2857.7799999999997</v>
      </c>
      <c r="J51" s="59">
        <v>3309.95</v>
      </c>
      <c r="K51" s="59">
        <v>3370.09</v>
      </c>
      <c r="L51" s="59">
        <v>3374.37</v>
      </c>
      <c r="M51" s="59">
        <v>3351.26</v>
      </c>
      <c r="N51" s="59">
        <v>3346.7799999999997</v>
      </c>
      <c r="O51" s="59">
        <v>3351.34</v>
      </c>
      <c r="P51" s="59">
        <v>3361.42</v>
      </c>
      <c r="Q51" s="59">
        <v>3361.9700000000003</v>
      </c>
      <c r="R51" s="59">
        <v>3357.5</v>
      </c>
      <c r="S51" s="59">
        <v>3345.4</v>
      </c>
      <c r="T51" s="59">
        <v>3351.35</v>
      </c>
      <c r="U51" s="59">
        <v>3345.59</v>
      </c>
      <c r="V51" s="59">
        <v>3305.29</v>
      </c>
      <c r="W51" s="59">
        <v>3533.6</v>
      </c>
      <c r="X51" s="59">
        <v>2604.81</v>
      </c>
      <c r="Y51" s="59">
        <v>3025.24</v>
      </c>
    </row>
    <row r="52" spans="1:25" x14ac:dyDescent="0.2">
      <c r="A52" s="60">
        <v>7</v>
      </c>
      <c r="B52" s="59">
        <v>2865.06</v>
      </c>
      <c r="C52" s="59">
        <v>2773.08</v>
      </c>
      <c r="D52" s="59">
        <v>2753.65</v>
      </c>
      <c r="E52" s="59">
        <v>2747.31</v>
      </c>
      <c r="F52" s="59">
        <v>2809.3900000000003</v>
      </c>
      <c r="G52" s="59">
        <v>2862.5699999999997</v>
      </c>
      <c r="H52" s="59">
        <v>3118.95</v>
      </c>
      <c r="I52" s="59">
        <v>3338.27</v>
      </c>
      <c r="J52" s="59">
        <v>3710.78</v>
      </c>
      <c r="K52" s="59">
        <v>3821.04</v>
      </c>
      <c r="L52" s="59">
        <v>3822.15</v>
      </c>
      <c r="M52" s="59">
        <v>3795.19</v>
      </c>
      <c r="N52" s="59">
        <v>3728.07</v>
      </c>
      <c r="O52" s="59">
        <v>3758.41</v>
      </c>
      <c r="P52" s="59">
        <v>3749.98</v>
      </c>
      <c r="Q52" s="59">
        <v>3719.62</v>
      </c>
      <c r="R52" s="59">
        <v>3682.78</v>
      </c>
      <c r="S52" s="59">
        <v>3724.61</v>
      </c>
      <c r="T52" s="59">
        <v>3758.89</v>
      </c>
      <c r="U52" s="59">
        <v>3799.28</v>
      </c>
      <c r="V52" s="59">
        <v>3693.03</v>
      </c>
      <c r="W52" s="59">
        <v>3551.74</v>
      </c>
      <c r="X52" s="59">
        <v>3339.0299999999997</v>
      </c>
      <c r="Y52" s="59">
        <v>2980.6</v>
      </c>
    </row>
    <row r="53" spans="1:25" x14ac:dyDescent="0.2">
      <c r="A53" s="20">
        <v>8</v>
      </c>
      <c r="B53" s="59">
        <v>2857.12</v>
      </c>
      <c r="C53" s="59">
        <v>2789.8</v>
      </c>
      <c r="D53" s="59">
        <v>2774.63</v>
      </c>
      <c r="E53" s="59">
        <v>2758.1800000000003</v>
      </c>
      <c r="F53" s="59">
        <v>2798.56</v>
      </c>
      <c r="G53" s="59">
        <v>2868.79</v>
      </c>
      <c r="H53" s="59">
        <v>3090.8599999999997</v>
      </c>
      <c r="I53" s="59">
        <v>3303.8</v>
      </c>
      <c r="J53" s="59">
        <v>3654.95</v>
      </c>
      <c r="K53" s="59">
        <v>3895.05</v>
      </c>
      <c r="L53" s="59">
        <v>3930.39</v>
      </c>
      <c r="M53" s="59">
        <v>3864.07</v>
      </c>
      <c r="N53" s="59">
        <v>3775.06</v>
      </c>
      <c r="O53" s="59">
        <v>3813.1</v>
      </c>
      <c r="P53" s="59">
        <v>3784.17</v>
      </c>
      <c r="Q53" s="59">
        <v>3814.39</v>
      </c>
      <c r="R53" s="59">
        <v>3813.92</v>
      </c>
      <c r="S53" s="59">
        <v>3753.76</v>
      </c>
      <c r="T53" s="59">
        <v>3821.56</v>
      </c>
      <c r="U53" s="59">
        <v>3892.14</v>
      </c>
      <c r="V53" s="59">
        <v>3696.23</v>
      </c>
      <c r="W53" s="59">
        <v>3495.9300000000003</v>
      </c>
      <c r="X53" s="59">
        <v>3318.69</v>
      </c>
      <c r="Y53" s="59">
        <v>3045.9300000000003</v>
      </c>
    </row>
    <row r="54" spans="1:25" x14ac:dyDescent="0.2">
      <c r="A54" s="60">
        <v>9</v>
      </c>
      <c r="B54" s="59">
        <v>2837.17</v>
      </c>
      <c r="C54" s="59">
        <v>2754.44</v>
      </c>
      <c r="D54" s="59">
        <v>2764.3900000000003</v>
      </c>
      <c r="E54" s="59">
        <v>2774.9700000000003</v>
      </c>
      <c r="F54" s="59">
        <v>2808.29</v>
      </c>
      <c r="G54" s="59">
        <v>2904.9700000000003</v>
      </c>
      <c r="H54" s="59">
        <v>3118.3</v>
      </c>
      <c r="I54" s="59">
        <v>3311.65</v>
      </c>
      <c r="J54" s="59">
        <v>3664.75</v>
      </c>
      <c r="K54" s="59">
        <v>3859.75</v>
      </c>
      <c r="L54" s="59">
        <v>3964.22</v>
      </c>
      <c r="M54" s="59">
        <v>3849.25</v>
      </c>
      <c r="N54" s="59">
        <v>3850.55</v>
      </c>
      <c r="O54" s="59">
        <v>3727.22</v>
      </c>
      <c r="P54" s="59">
        <v>3724.39</v>
      </c>
      <c r="Q54" s="59">
        <v>3724.74</v>
      </c>
      <c r="R54" s="59">
        <v>3710.59</v>
      </c>
      <c r="S54" s="59">
        <v>3689.55</v>
      </c>
      <c r="T54" s="59">
        <v>3852.17</v>
      </c>
      <c r="U54" s="59">
        <v>3857.36</v>
      </c>
      <c r="V54" s="59">
        <v>3704.35</v>
      </c>
      <c r="W54" s="59">
        <v>3614.1</v>
      </c>
      <c r="X54" s="59">
        <v>3317.66</v>
      </c>
      <c r="Y54" s="59">
        <v>3062.5299999999997</v>
      </c>
    </row>
    <row r="55" spans="1:25" x14ac:dyDescent="0.2">
      <c r="A55" s="20">
        <v>10</v>
      </c>
      <c r="B55" s="59">
        <v>2868.6400000000003</v>
      </c>
      <c r="C55" s="59">
        <v>2548.59</v>
      </c>
      <c r="D55" s="59">
        <v>2545.35</v>
      </c>
      <c r="E55" s="59">
        <v>2539.6999999999998</v>
      </c>
      <c r="F55" s="59">
        <v>2745.59</v>
      </c>
      <c r="G55" s="59">
        <v>2889.6400000000003</v>
      </c>
      <c r="H55" s="59">
        <v>3121.9</v>
      </c>
      <c r="I55" s="59">
        <v>3335.69</v>
      </c>
      <c r="J55" s="59">
        <v>3768.04</v>
      </c>
      <c r="K55" s="59">
        <v>3912.75</v>
      </c>
      <c r="L55" s="59">
        <v>3933.25</v>
      </c>
      <c r="M55" s="59">
        <v>3897.07</v>
      </c>
      <c r="N55" s="59">
        <v>3842.13</v>
      </c>
      <c r="O55" s="59">
        <v>3852.34</v>
      </c>
      <c r="P55" s="59">
        <v>3841.84</v>
      </c>
      <c r="Q55" s="59">
        <v>3828.49</v>
      </c>
      <c r="R55" s="59">
        <v>3806.66</v>
      </c>
      <c r="S55" s="59">
        <v>3790.82</v>
      </c>
      <c r="T55" s="59">
        <v>3844.2</v>
      </c>
      <c r="U55" s="59">
        <v>3846.36</v>
      </c>
      <c r="V55" s="59">
        <v>3828.14</v>
      </c>
      <c r="W55" s="59">
        <v>3630.45</v>
      </c>
      <c r="X55" s="59">
        <v>3311.56</v>
      </c>
      <c r="Y55" s="59">
        <v>3025.41</v>
      </c>
    </row>
    <row r="56" spans="1:25" x14ac:dyDescent="0.2">
      <c r="A56" s="60">
        <v>11</v>
      </c>
      <c r="B56" s="59">
        <v>2897.1400000000003</v>
      </c>
      <c r="C56" s="59">
        <v>2783.19</v>
      </c>
      <c r="D56" s="59">
        <v>2770.98</v>
      </c>
      <c r="E56" s="59">
        <v>2756.1</v>
      </c>
      <c r="F56" s="59">
        <v>2764.4700000000003</v>
      </c>
      <c r="G56" s="59">
        <v>2770</v>
      </c>
      <c r="H56" s="59">
        <v>1643.93</v>
      </c>
      <c r="I56" s="59">
        <v>2488.33</v>
      </c>
      <c r="J56" s="59">
        <v>3196.88</v>
      </c>
      <c r="K56" s="59">
        <v>3483.5</v>
      </c>
      <c r="L56" s="59">
        <v>3558.82</v>
      </c>
      <c r="M56" s="59">
        <v>3580.94</v>
      </c>
      <c r="N56" s="59">
        <v>3525.58</v>
      </c>
      <c r="O56" s="59">
        <v>3519.92</v>
      </c>
      <c r="P56" s="59">
        <v>3518.28</v>
      </c>
      <c r="Q56" s="59">
        <v>3510.82</v>
      </c>
      <c r="R56" s="59">
        <v>3553.19</v>
      </c>
      <c r="S56" s="59">
        <v>3781.68</v>
      </c>
      <c r="T56" s="59">
        <v>3903.94</v>
      </c>
      <c r="U56" s="59">
        <v>3837.92</v>
      </c>
      <c r="V56" s="59">
        <v>3741.41</v>
      </c>
      <c r="W56" s="59">
        <v>3442.2</v>
      </c>
      <c r="X56" s="59">
        <v>3104.8599999999997</v>
      </c>
      <c r="Y56" s="59">
        <v>2884.52</v>
      </c>
    </row>
    <row r="57" spans="1:25" x14ac:dyDescent="0.2">
      <c r="A57" s="20">
        <v>12</v>
      </c>
      <c r="B57" s="59">
        <v>2894.04</v>
      </c>
      <c r="C57" s="59">
        <v>2783.09</v>
      </c>
      <c r="D57" s="59">
        <v>2727.1800000000003</v>
      </c>
      <c r="E57" s="59">
        <v>2686.23</v>
      </c>
      <c r="F57" s="59">
        <v>2699.37</v>
      </c>
      <c r="G57" s="59">
        <v>2530.85</v>
      </c>
      <c r="H57" s="59">
        <v>2522.5699999999997</v>
      </c>
      <c r="I57" s="59">
        <v>2892.09</v>
      </c>
      <c r="J57" s="59">
        <v>3144.91</v>
      </c>
      <c r="K57" s="59">
        <v>3315.26</v>
      </c>
      <c r="L57" s="59">
        <v>3390.13</v>
      </c>
      <c r="M57" s="59">
        <v>3415.58</v>
      </c>
      <c r="N57" s="59">
        <v>3413.44</v>
      </c>
      <c r="O57" s="59">
        <v>3405.1</v>
      </c>
      <c r="P57" s="59">
        <v>3404.65</v>
      </c>
      <c r="Q57" s="59">
        <v>3440.4300000000003</v>
      </c>
      <c r="R57" s="59">
        <v>3589.88</v>
      </c>
      <c r="S57" s="59">
        <v>3633.46</v>
      </c>
      <c r="T57" s="59">
        <v>3722.48</v>
      </c>
      <c r="U57" s="59">
        <v>3717</v>
      </c>
      <c r="V57" s="59">
        <v>3623.47</v>
      </c>
      <c r="W57" s="59">
        <v>3454.3199999999997</v>
      </c>
      <c r="X57" s="59">
        <v>3202.56</v>
      </c>
      <c r="Y57" s="59">
        <v>2927.3599999999997</v>
      </c>
    </row>
    <row r="58" spans="1:25" x14ac:dyDescent="0.2">
      <c r="A58" s="60">
        <v>13</v>
      </c>
      <c r="B58" s="59">
        <v>2869.44</v>
      </c>
      <c r="C58" s="59">
        <v>2759.63</v>
      </c>
      <c r="D58" s="59">
        <v>2710.29</v>
      </c>
      <c r="E58" s="59">
        <v>2617.84</v>
      </c>
      <c r="F58" s="59">
        <v>2681.35</v>
      </c>
      <c r="G58" s="59">
        <v>2791.37</v>
      </c>
      <c r="H58" s="59">
        <v>3066.8</v>
      </c>
      <c r="I58" s="59">
        <v>3257.83</v>
      </c>
      <c r="J58" s="59">
        <v>3618</v>
      </c>
      <c r="K58" s="59">
        <v>3692.61</v>
      </c>
      <c r="L58" s="59">
        <v>3739.29</v>
      </c>
      <c r="M58" s="59">
        <v>3697.13</v>
      </c>
      <c r="N58" s="59">
        <v>3665.49</v>
      </c>
      <c r="O58" s="59">
        <v>3663.14</v>
      </c>
      <c r="P58" s="59">
        <v>3668.47</v>
      </c>
      <c r="Q58" s="59">
        <v>3656.45</v>
      </c>
      <c r="R58" s="59">
        <v>3647.26</v>
      </c>
      <c r="S58" s="59">
        <v>3647.42</v>
      </c>
      <c r="T58" s="59">
        <v>3688.81</v>
      </c>
      <c r="U58" s="59">
        <v>3667.51</v>
      </c>
      <c r="V58" s="59">
        <v>3632.32</v>
      </c>
      <c r="W58" s="59">
        <v>3450.73</v>
      </c>
      <c r="X58" s="59">
        <v>3136</v>
      </c>
      <c r="Y58" s="59">
        <v>2904.62</v>
      </c>
    </row>
    <row r="59" spans="1:25" x14ac:dyDescent="0.2">
      <c r="A59" s="20">
        <v>14</v>
      </c>
      <c r="B59" s="59">
        <v>2727.17</v>
      </c>
      <c r="C59" s="59">
        <v>2661.4</v>
      </c>
      <c r="D59" s="59">
        <v>2637.6400000000003</v>
      </c>
      <c r="E59" s="59">
        <v>2604.02</v>
      </c>
      <c r="F59" s="59">
        <v>2659.85</v>
      </c>
      <c r="G59" s="59">
        <v>2785.15</v>
      </c>
      <c r="H59" s="59">
        <v>3001.46</v>
      </c>
      <c r="I59" s="59">
        <v>3211.69</v>
      </c>
      <c r="J59" s="59">
        <v>3625.45</v>
      </c>
      <c r="K59" s="59">
        <v>3772.27</v>
      </c>
      <c r="L59" s="59">
        <v>3791.09</v>
      </c>
      <c r="M59" s="59">
        <v>3767.64</v>
      </c>
      <c r="N59" s="59">
        <v>3736.69</v>
      </c>
      <c r="O59" s="59">
        <v>3745.05</v>
      </c>
      <c r="P59" s="59">
        <v>3754</v>
      </c>
      <c r="Q59" s="59">
        <v>3735.56</v>
      </c>
      <c r="R59" s="59">
        <v>3736.99</v>
      </c>
      <c r="S59" s="59">
        <v>3753.01</v>
      </c>
      <c r="T59" s="59">
        <v>3868.74</v>
      </c>
      <c r="U59" s="59">
        <v>3796.25</v>
      </c>
      <c r="V59" s="59">
        <v>3683.34</v>
      </c>
      <c r="W59" s="59">
        <v>3513.91</v>
      </c>
      <c r="X59" s="59">
        <v>3212.69</v>
      </c>
      <c r="Y59" s="59">
        <v>2974.21</v>
      </c>
    </row>
    <row r="60" spans="1:25" x14ac:dyDescent="0.2">
      <c r="A60" s="60">
        <v>15</v>
      </c>
      <c r="B60" s="59">
        <v>2702.04</v>
      </c>
      <c r="C60" s="59">
        <v>2631.52</v>
      </c>
      <c r="D60" s="59">
        <v>2528.23</v>
      </c>
      <c r="E60" s="59">
        <v>2561.9700000000003</v>
      </c>
      <c r="F60" s="59">
        <v>2600.83</v>
      </c>
      <c r="G60" s="59">
        <v>2757.95</v>
      </c>
      <c r="H60" s="59">
        <v>2976.9300000000003</v>
      </c>
      <c r="I60" s="59">
        <v>3199.5299999999997</v>
      </c>
      <c r="J60" s="59">
        <v>3554.98</v>
      </c>
      <c r="K60" s="59">
        <v>3817.39</v>
      </c>
      <c r="L60" s="59">
        <v>3790.68</v>
      </c>
      <c r="M60" s="59">
        <v>3645.58</v>
      </c>
      <c r="N60" s="59">
        <v>3689</v>
      </c>
      <c r="O60" s="59">
        <v>3458.0299999999997</v>
      </c>
      <c r="P60" s="59">
        <v>3699.58</v>
      </c>
      <c r="Q60" s="59">
        <v>3689.47</v>
      </c>
      <c r="R60" s="59">
        <v>3592.5</v>
      </c>
      <c r="S60" s="59">
        <v>3577.41</v>
      </c>
      <c r="T60" s="59">
        <v>3615.35</v>
      </c>
      <c r="U60" s="59">
        <v>3584.8</v>
      </c>
      <c r="V60" s="59">
        <v>3620.76</v>
      </c>
      <c r="W60" s="59">
        <v>3303.4700000000003</v>
      </c>
      <c r="X60" s="59">
        <v>3136.52</v>
      </c>
      <c r="Y60" s="59">
        <v>2945.88</v>
      </c>
    </row>
    <row r="61" spans="1:25" x14ac:dyDescent="0.2">
      <c r="A61" s="20">
        <v>16</v>
      </c>
      <c r="B61" s="59">
        <v>2693.08</v>
      </c>
      <c r="C61" s="59">
        <v>2606.34</v>
      </c>
      <c r="D61" s="59">
        <v>2570.33</v>
      </c>
      <c r="E61" s="59">
        <v>2578.38</v>
      </c>
      <c r="F61" s="59">
        <v>2691.48</v>
      </c>
      <c r="G61" s="59">
        <v>2850.85</v>
      </c>
      <c r="H61" s="59">
        <v>3033.19</v>
      </c>
      <c r="I61" s="59">
        <v>3262.16</v>
      </c>
      <c r="J61" s="59">
        <v>3684.63</v>
      </c>
      <c r="K61" s="59">
        <v>3825.39</v>
      </c>
      <c r="L61" s="59">
        <v>3854.93</v>
      </c>
      <c r="M61" s="59">
        <v>3832.89</v>
      </c>
      <c r="N61" s="59">
        <v>3796.95</v>
      </c>
      <c r="O61" s="59">
        <v>3813.58</v>
      </c>
      <c r="P61" s="59">
        <v>3822.15</v>
      </c>
      <c r="Q61" s="59">
        <v>3815.87</v>
      </c>
      <c r="R61" s="59">
        <v>3803.05</v>
      </c>
      <c r="S61" s="59">
        <v>3801.16</v>
      </c>
      <c r="T61" s="59">
        <v>3847.34</v>
      </c>
      <c r="U61" s="59">
        <v>3783.03</v>
      </c>
      <c r="V61" s="59">
        <v>3639.04</v>
      </c>
      <c r="W61" s="59">
        <v>3324.51</v>
      </c>
      <c r="X61" s="59">
        <v>3051.21</v>
      </c>
      <c r="Y61" s="59">
        <v>2874.44</v>
      </c>
    </row>
    <row r="62" spans="1:25" x14ac:dyDescent="0.2">
      <c r="A62" s="60">
        <v>17</v>
      </c>
      <c r="B62" s="59">
        <v>2801.84</v>
      </c>
      <c r="C62" s="59">
        <v>2736.5</v>
      </c>
      <c r="D62" s="59">
        <v>2722.16</v>
      </c>
      <c r="E62" s="59">
        <v>2720.12</v>
      </c>
      <c r="F62" s="59">
        <v>2779.5699999999997</v>
      </c>
      <c r="G62" s="59">
        <v>2900.6099999999997</v>
      </c>
      <c r="H62" s="59">
        <v>3047.76</v>
      </c>
      <c r="I62" s="59">
        <v>3289.15</v>
      </c>
      <c r="J62" s="59">
        <v>3588.22</v>
      </c>
      <c r="K62" s="59">
        <v>3772.06</v>
      </c>
      <c r="L62" s="59">
        <v>3822.07</v>
      </c>
      <c r="M62" s="59">
        <v>3753.2</v>
      </c>
      <c r="N62" s="59">
        <v>3690.25</v>
      </c>
      <c r="O62" s="59">
        <v>3707.46</v>
      </c>
      <c r="P62" s="59">
        <v>3742.16</v>
      </c>
      <c r="Q62" s="59">
        <v>3713.45</v>
      </c>
      <c r="R62" s="59">
        <v>3713.54</v>
      </c>
      <c r="S62" s="59">
        <v>3753.91</v>
      </c>
      <c r="T62" s="59">
        <v>3849.8</v>
      </c>
      <c r="U62" s="59">
        <v>3712.61</v>
      </c>
      <c r="V62" s="59">
        <v>3575.75</v>
      </c>
      <c r="W62" s="59">
        <v>3342.25</v>
      </c>
      <c r="X62" s="59">
        <v>3146.7</v>
      </c>
      <c r="Y62" s="59">
        <v>2990.49</v>
      </c>
    </row>
    <row r="63" spans="1:25" x14ac:dyDescent="0.2">
      <c r="A63" s="20">
        <v>18</v>
      </c>
      <c r="B63" s="59">
        <v>3009.95</v>
      </c>
      <c r="C63" s="59">
        <v>2914.76</v>
      </c>
      <c r="D63" s="59">
        <v>2882.0699999999997</v>
      </c>
      <c r="E63" s="59">
        <v>2814.67</v>
      </c>
      <c r="F63" s="59">
        <v>2870.71</v>
      </c>
      <c r="G63" s="59">
        <v>2909.83</v>
      </c>
      <c r="H63" s="59">
        <v>2936.67</v>
      </c>
      <c r="I63" s="59">
        <v>3126.24</v>
      </c>
      <c r="J63" s="59">
        <v>3414.24</v>
      </c>
      <c r="K63" s="59">
        <v>3665.81</v>
      </c>
      <c r="L63" s="59">
        <v>3731</v>
      </c>
      <c r="M63" s="59">
        <v>3745.71</v>
      </c>
      <c r="N63" s="59">
        <v>3724.47</v>
      </c>
      <c r="O63" s="59">
        <v>3726.79</v>
      </c>
      <c r="P63" s="59">
        <v>3736.5</v>
      </c>
      <c r="Q63" s="59">
        <v>3753.83</v>
      </c>
      <c r="R63" s="59">
        <v>3824.21</v>
      </c>
      <c r="S63" s="59">
        <v>3889.8</v>
      </c>
      <c r="T63" s="59">
        <v>3988.36</v>
      </c>
      <c r="U63" s="59">
        <v>3874.64</v>
      </c>
      <c r="V63" s="59">
        <v>3746.48</v>
      </c>
      <c r="W63" s="59">
        <v>3663.02</v>
      </c>
      <c r="X63" s="59">
        <v>3339.85</v>
      </c>
      <c r="Y63" s="59">
        <v>3076.0699999999997</v>
      </c>
    </row>
    <row r="64" spans="1:25" x14ac:dyDescent="0.2">
      <c r="A64" s="60">
        <v>19</v>
      </c>
      <c r="B64" s="59">
        <v>2902.69</v>
      </c>
      <c r="C64" s="59">
        <v>2805.77</v>
      </c>
      <c r="D64" s="59">
        <v>2734.79</v>
      </c>
      <c r="E64" s="59">
        <v>2718.33</v>
      </c>
      <c r="F64" s="59">
        <v>2753.42</v>
      </c>
      <c r="G64" s="59">
        <v>2802.2200000000003</v>
      </c>
      <c r="H64" s="59">
        <v>2879.21</v>
      </c>
      <c r="I64" s="59">
        <v>2946.7</v>
      </c>
      <c r="J64" s="59">
        <v>3270.0299999999997</v>
      </c>
      <c r="K64" s="59">
        <v>3511.75</v>
      </c>
      <c r="L64" s="59">
        <v>3581.72</v>
      </c>
      <c r="M64" s="59">
        <v>3589.7</v>
      </c>
      <c r="N64" s="59">
        <v>3583</v>
      </c>
      <c r="O64" s="59">
        <v>3584.58</v>
      </c>
      <c r="P64" s="59">
        <v>3589.75</v>
      </c>
      <c r="Q64" s="59">
        <v>3601.14</v>
      </c>
      <c r="R64" s="59">
        <v>3656.6</v>
      </c>
      <c r="S64" s="59">
        <v>3674.76</v>
      </c>
      <c r="T64" s="59">
        <v>3784.35</v>
      </c>
      <c r="U64" s="59">
        <v>3664.29</v>
      </c>
      <c r="V64" s="59">
        <v>3589.95</v>
      </c>
      <c r="W64" s="59">
        <v>3547.65</v>
      </c>
      <c r="X64" s="59">
        <v>3124.45</v>
      </c>
      <c r="Y64" s="59">
        <v>2937.3</v>
      </c>
    </row>
    <row r="65" spans="1:25" x14ac:dyDescent="0.2">
      <c r="A65" s="20">
        <v>20</v>
      </c>
      <c r="B65" s="59">
        <v>2823.3900000000003</v>
      </c>
      <c r="C65" s="59">
        <v>2747.33</v>
      </c>
      <c r="D65" s="59">
        <v>2626.2</v>
      </c>
      <c r="E65" s="59">
        <v>2626.84</v>
      </c>
      <c r="F65" s="59">
        <v>2723.59</v>
      </c>
      <c r="G65" s="59">
        <v>2871.4700000000003</v>
      </c>
      <c r="H65" s="59">
        <v>3005.31</v>
      </c>
      <c r="I65" s="59">
        <v>3345.37</v>
      </c>
      <c r="J65" s="59">
        <v>3707.84</v>
      </c>
      <c r="K65" s="59">
        <v>3872.95</v>
      </c>
      <c r="L65" s="59">
        <v>3899.16</v>
      </c>
      <c r="M65" s="59">
        <v>3861.25</v>
      </c>
      <c r="N65" s="59">
        <v>3784.22</v>
      </c>
      <c r="O65" s="59">
        <v>3792.83</v>
      </c>
      <c r="P65" s="59">
        <v>3800.42</v>
      </c>
      <c r="Q65" s="59">
        <v>3782.7</v>
      </c>
      <c r="R65" s="59">
        <v>3777.59</v>
      </c>
      <c r="S65" s="59">
        <v>3736.46</v>
      </c>
      <c r="T65" s="59">
        <v>3804</v>
      </c>
      <c r="U65" s="59">
        <v>3801.54</v>
      </c>
      <c r="V65" s="59">
        <v>3643.79</v>
      </c>
      <c r="W65" s="59">
        <v>3525.12</v>
      </c>
      <c r="X65" s="59">
        <v>3211</v>
      </c>
      <c r="Y65" s="59">
        <v>2937.79</v>
      </c>
    </row>
    <row r="66" spans="1:25" x14ac:dyDescent="0.2">
      <c r="A66" s="60">
        <v>21</v>
      </c>
      <c r="B66" s="59">
        <v>2841.83</v>
      </c>
      <c r="C66" s="59">
        <v>2712.1099999999997</v>
      </c>
      <c r="D66" s="59">
        <v>2632.26</v>
      </c>
      <c r="E66" s="59">
        <v>2606.12</v>
      </c>
      <c r="F66" s="59">
        <v>2713.65</v>
      </c>
      <c r="G66" s="59">
        <v>2867.23</v>
      </c>
      <c r="H66" s="59">
        <v>2997.08</v>
      </c>
      <c r="I66" s="59">
        <v>1457.15</v>
      </c>
      <c r="J66" s="59">
        <v>1768.2600000000002</v>
      </c>
      <c r="K66" s="59">
        <v>1784.45</v>
      </c>
      <c r="L66" s="59">
        <v>1788.5100000000002</v>
      </c>
      <c r="M66" s="59">
        <v>1787.45</v>
      </c>
      <c r="N66" s="59">
        <v>1780.98</v>
      </c>
      <c r="O66" s="59">
        <v>1784.0300000000002</v>
      </c>
      <c r="P66" s="59">
        <v>1470.15</v>
      </c>
      <c r="Q66" s="59">
        <v>3742.97</v>
      </c>
      <c r="R66" s="59">
        <v>3742.32</v>
      </c>
      <c r="S66" s="59">
        <v>3815.71</v>
      </c>
      <c r="T66" s="59">
        <v>3897.13</v>
      </c>
      <c r="U66" s="59">
        <v>3820.95</v>
      </c>
      <c r="V66" s="59">
        <v>3714.91</v>
      </c>
      <c r="W66" s="59">
        <v>3617.38</v>
      </c>
      <c r="X66" s="59">
        <v>3305.37</v>
      </c>
      <c r="Y66" s="59">
        <v>3004.3</v>
      </c>
    </row>
    <row r="67" spans="1:25" x14ac:dyDescent="0.2">
      <c r="A67" s="20">
        <v>22</v>
      </c>
      <c r="B67" s="59">
        <v>2940.0299999999997</v>
      </c>
      <c r="C67" s="59">
        <v>2868.83</v>
      </c>
      <c r="D67" s="59">
        <v>2771.24</v>
      </c>
      <c r="E67" s="59">
        <v>2767.5299999999997</v>
      </c>
      <c r="F67" s="59">
        <v>2813.56</v>
      </c>
      <c r="G67" s="59">
        <v>2939.76</v>
      </c>
      <c r="H67" s="59">
        <v>3252.56</v>
      </c>
      <c r="I67" s="59">
        <v>3539.5</v>
      </c>
      <c r="J67" s="59">
        <v>3836.48</v>
      </c>
      <c r="K67" s="59">
        <v>3969.2</v>
      </c>
      <c r="L67" s="59">
        <v>4043.65</v>
      </c>
      <c r="M67" s="59">
        <v>4001.7</v>
      </c>
      <c r="N67" s="59">
        <v>3949.26</v>
      </c>
      <c r="O67" s="59">
        <v>3967.49</v>
      </c>
      <c r="P67" s="59">
        <v>3971.06</v>
      </c>
      <c r="Q67" s="59">
        <v>3949.99</v>
      </c>
      <c r="R67" s="59">
        <v>3941.66</v>
      </c>
      <c r="S67" s="59">
        <v>3989.79</v>
      </c>
      <c r="T67" s="59">
        <v>4050.08</v>
      </c>
      <c r="U67" s="59">
        <v>3963.7</v>
      </c>
      <c r="V67" s="59">
        <v>3814.92</v>
      </c>
      <c r="W67" s="59">
        <v>3625.24</v>
      </c>
      <c r="X67" s="59">
        <v>3534.78</v>
      </c>
      <c r="Y67" s="59">
        <v>3065.31</v>
      </c>
    </row>
    <row r="68" spans="1:25" x14ac:dyDescent="0.2">
      <c r="A68" s="60">
        <v>23</v>
      </c>
      <c r="B68" s="59">
        <v>2944.1800000000003</v>
      </c>
      <c r="C68" s="59">
        <v>2877.87</v>
      </c>
      <c r="D68" s="59">
        <v>2810.62</v>
      </c>
      <c r="E68" s="59">
        <v>2807.96</v>
      </c>
      <c r="F68" s="59">
        <v>2835.6099999999997</v>
      </c>
      <c r="G68" s="59">
        <v>2949.0699999999997</v>
      </c>
      <c r="H68" s="59">
        <v>3287.74</v>
      </c>
      <c r="I68" s="59">
        <v>3570.6</v>
      </c>
      <c r="J68" s="59">
        <v>3784.85</v>
      </c>
      <c r="K68" s="59">
        <v>3983.82</v>
      </c>
      <c r="L68" s="59">
        <v>4031.75</v>
      </c>
      <c r="M68" s="59">
        <v>3993.56</v>
      </c>
      <c r="N68" s="59">
        <v>3954.22</v>
      </c>
      <c r="O68" s="59">
        <v>3969.03</v>
      </c>
      <c r="P68" s="59">
        <v>3967.22</v>
      </c>
      <c r="Q68" s="59">
        <v>3949.68</v>
      </c>
      <c r="R68" s="59">
        <v>3949.33</v>
      </c>
      <c r="S68" s="59">
        <v>3975.96</v>
      </c>
      <c r="T68" s="59">
        <v>4037.41</v>
      </c>
      <c r="U68" s="59">
        <v>3923.37</v>
      </c>
      <c r="V68" s="59">
        <v>3760.69</v>
      </c>
      <c r="W68" s="59">
        <v>3597.34</v>
      </c>
      <c r="X68" s="59">
        <v>3416.2799999999997</v>
      </c>
      <c r="Y68" s="59">
        <v>3042.0299999999997</v>
      </c>
    </row>
    <row r="69" spans="1:25" x14ac:dyDescent="0.2">
      <c r="A69" s="20">
        <v>24</v>
      </c>
      <c r="B69" s="59">
        <v>2881.5</v>
      </c>
      <c r="C69" s="59">
        <v>2815.44</v>
      </c>
      <c r="D69" s="59">
        <v>2745.3900000000003</v>
      </c>
      <c r="E69" s="59">
        <v>2713.6</v>
      </c>
      <c r="F69" s="59">
        <v>2759.84</v>
      </c>
      <c r="G69" s="59">
        <v>2886.13</v>
      </c>
      <c r="H69" s="59">
        <v>3196.3900000000003</v>
      </c>
      <c r="I69" s="59">
        <v>3468.5699999999997</v>
      </c>
      <c r="J69" s="59">
        <v>3669.59</v>
      </c>
      <c r="K69" s="59">
        <v>3812.45</v>
      </c>
      <c r="L69" s="59">
        <v>3851.17</v>
      </c>
      <c r="M69" s="59">
        <v>3824.06</v>
      </c>
      <c r="N69" s="59">
        <v>3781.06</v>
      </c>
      <c r="O69" s="59">
        <v>3799.1</v>
      </c>
      <c r="P69" s="59">
        <v>3799.95</v>
      </c>
      <c r="Q69" s="59">
        <v>3766.39</v>
      </c>
      <c r="R69" s="59">
        <v>3774.17</v>
      </c>
      <c r="S69" s="59">
        <v>3769.5</v>
      </c>
      <c r="T69" s="59">
        <v>3823.96</v>
      </c>
      <c r="U69" s="59">
        <v>3782.28</v>
      </c>
      <c r="V69" s="59">
        <v>3706.38</v>
      </c>
      <c r="W69" s="59">
        <v>3588.57</v>
      </c>
      <c r="X69" s="59">
        <v>3455.8599999999997</v>
      </c>
      <c r="Y69" s="59">
        <v>3036.41</v>
      </c>
    </row>
    <row r="70" spans="1:25" x14ac:dyDescent="0.2">
      <c r="A70" s="60">
        <v>25</v>
      </c>
      <c r="B70" s="59">
        <v>2998.4</v>
      </c>
      <c r="C70" s="59">
        <v>2917.0699999999997</v>
      </c>
      <c r="D70" s="59">
        <v>2853.3900000000003</v>
      </c>
      <c r="E70" s="59">
        <v>2819.12</v>
      </c>
      <c r="F70" s="59">
        <v>2841.62</v>
      </c>
      <c r="G70" s="59">
        <v>2875.26</v>
      </c>
      <c r="H70" s="59">
        <v>2960.76</v>
      </c>
      <c r="I70" s="59">
        <v>3178.15</v>
      </c>
      <c r="J70" s="59">
        <v>3475.95</v>
      </c>
      <c r="K70" s="59">
        <v>3589.62</v>
      </c>
      <c r="L70" s="59">
        <v>3682.3</v>
      </c>
      <c r="M70" s="59">
        <v>3682.93</v>
      </c>
      <c r="N70" s="59">
        <v>3681.16</v>
      </c>
      <c r="O70" s="59">
        <v>3668.65</v>
      </c>
      <c r="P70" s="59">
        <v>3673.94</v>
      </c>
      <c r="Q70" s="59">
        <v>3671.88</v>
      </c>
      <c r="R70" s="59">
        <v>3685.66</v>
      </c>
      <c r="S70" s="59">
        <v>3733.67</v>
      </c>
      <c r="T70" s="59">
        <v>3796.18</v>
      </c>
      <c r="U70" s="59">
        <v>3726.39</v>
      </c>
      <c r="V70" s="59">
        <v>3650.6</v>
      </c>
      <c r="W70" s="59">
        <v>3557.4</v>
      </c>
      <c r="X70" s="59">
        <v>3418.45</v>
      </c>
      <c r="Y70" s="59">
        <v>3052.41</v>
      </c>
    </row>
    <row r="71" spans="1:25" x14ac:dyDescent="0.2">
      <c r="A71" s="20">
        <v>26</v>
      </c>
      <c r="B71" s="59">
        <v>2927.37</v>
      </c>
      <c r="C71" s="59">
        <v>2862.5299999999997</v>
      </c>
      <c r="D71" s="59">
        <v>2801.88</v>
      </c>
      <c r="E71" s="59">
        <v>2759.42</v>
      </c>
      <c r="F71" s="59">
        <v>2789.67</v>
      </c>
      <c r="G71" s="59">
        <v>2840.31</v>
      </c>
      <c r="H71" s="59">
        <v>2862.37</v>
      </c>
      <c r="I71" s="59">
        <v>2998.2200000000003</v>
      </c>
      <c r="J71" s="59">
        <v>3325.21</v>
      </c>
      <c r="K71" s="59">
        <v>3584.74</v>
      </c>
      <c r="L71" s="59">
        <v>3623.32</v>
      </c>
      <c r="M71" s="59">
        <v>3663.03</v>
      </c>
      <c r="N71" s="59">
        <v>3656.19</v>
      </c>
      <c r="O71" s="59">
        <v>3653.13</v>
      </c>
      <c r="P71" s="59">
        <v>3662.91</v>
      </c>
      <c r="Q71" s="59">
        <v>3669.14</v>
      </c>
      <c r="R71" s="59">
        <v>3697.08</v>
      </c>
      <c r="S71" s="59">
        <v>3750.2</v>
      </c>
      <c r="T71" s="59">
        <v>3784.22</v>
      </c>
      <c r="U71" s="59">
        <v>3768.67</v>
      </c>
      <c r="V71" s="59">
        <v>3708.18</v>
      </c>
      <c r="W71" s="59">
        <v>3607.89</v>
      </c>
      <c r="X71" s="59">
        <v>3337.58</v>
      </c>
      <c r="Y71" s="59">
        <v>3007.92</v>
      </c>
    </row>
    <row r="72" spans="1:25" x14ac:dyDescent="0.2">
      <c r="A72" s="60">
        <v>27</v>
      </c>
      <c r="B72" s="59">
        <v>2920.04</v>
      </c>
      <c r="C72" s="59">
        <v>2874.5699999999997</v>
      </c>
      <c r="D72" s="59">
        <v>2782.83</v>
      </c>
      <c r="E72" s="59">
        <v>2773.48</v>
      </c>
      <c r="F72" s="59">
        <v>2847.1400000000003</v>
      </c>
      <c r="G72" s="59">
        <v>2918.48</v>
      </c>
      <c r="H72" s="59">
        <v>3250.55</v>
      </c>
      <c r="I72" s="59">
        <v>3582.32</v>
      </c>
      <c r="J72" s="59">
        <v>3592.56</v>
      </c>
      <c r="K72" s="59">
        <v>3820.98</v>
      </c>
      <c r="L72" s="59">
        <v>3644.32</v>
      </c>
      <c r="M72" s="59">
        <v>3544.31</v>
      </c>
      <c r="N72" s="59">
        <v>3547.56</v>
      </c>
      <c r="O72" s="59">
        <v>3558.73</v>
      </c>
      <c r="P72" s="59">
        <v>3560.29</v>
      </c>
      <c r="Q72" s="59">
        <v>3550.41</v>
      </c>
      <c r="R72" s="59">
        <v>3579.6</v>
      </c>
      <c r="S72" s="59">
        <v>3581.55</v>
      </c>
      <c r="T72" s="59">
        <v>3579.01</v>
      </c>
      <c r="U72" s="59">
        <v>3481.09</v>
      </c>
      <c r="V72" s="59">
        <v>3388.9700000000003</v>
      </c>
      <c r="W72" s="59">
        <v>3164.1400000000003</v>
      </c>
      <c r="X72" s="59">
        <v>3009.99</v>
      </c>
      <c r="Y72" s="59">
        <v>2963.5699999999997</v>
      </c>
    </row>
    <row r="73" spans="1:25" x14ac:dyDescent="0.2">
      <c r="A73" s="20">
        <v>28</v>
      </c>
      <c r="B73" s="59">
        <v>2873.35</v>
      </c>
      <c r="C73" s="59">
        <v>2761.99</v>
      </c>
      <c r="D73" s="59">
        <v>2711</v>
      </c>
      <c r="E73" s="59">
        <v>2692.2200000000003</v>
      </c>
      <c r="F73" s="59">
        <v>2753.96</v>
      </c>
      <c r="G73" s="59">
        <v>2880.73</v>
      </c>
      <c r="H73" s="59">
        <v>3247.41</v>
      </c>
      <c r="I73" s="59">
        <v>3453.33</v>
      </c>
      <c r="J73" s="59">
        <v>3730.04</v>
      </c>
      <c r="K73" s="59">
        <v>3775.83</v>
      </c>
      <c r="L73" s="59">
        <v>3852.69</v>
      </c>
      <c r="M73" s="59">
        <v>3727.87</v>
      </c>
      <c r="N73" s="59">
        <v>3807.83</v>
      </c>
      <c r="O73" s="59">
        <v>3730.28</v>
      </c>
      <c r="P73" s="59">
        <v>3743.67</v>
      </c>
      <c r="Q73" s="59">
        <v>3897.8</v>
      </c>
      <c r="R73" s="59">
        <v>3855.01</v>
      </c>
      <c r="S73" s="59">
        <v>3855.19</v>
      </c>
      <c r="T73" s="59">
        <v>3789.19</v>
      </c>
      <c r="U73" s="59">
        <v>3753.73</v>
      </c>
      <c r="V73" s="59">
        <v>3768.27</v>
      </c>
      <c r="W73" s="59">
        <v>3643.64</v>
      </c>
      <c r="X73" s="59">
        <v>3368.81</v>
      </c>
      <c r="Y73" s="59">
        <v>3042.01</v>
      </c>
    </row>
    <row r="74" spans="1:25" x14ac:dyDescent="0.2">
      <c r="A74" s="60">
        <v>29</v>
      </c>
      <c r="B74" s="59">
        <v>2971.37</v>
      </c>
      <c r="C74" s="59">
        <v>2908.31</v>
      </c>
      <c r="D74" s="59">
        <v>2855.25</v>
      </c>
      <c r="E74" s="59">
        <v>2834.1800000000003</v>
      </c>
      <c r="F74" s="59">
        <v>2894.25</v>
      </c>
      <c r="G74" s="59">
        <v>2998.1800000000003</v>
      </c>
      <c r="H74" s="59">
        <v>3336.5299999999997</v>
      </c>
      <c r="I74" s="59">
        <v>3660.91</v>
      </c>
      <c r="J74" s="59">
        <v>3854.08</v>
      </c>
      <c r="K74" s="59">
        <v>3958.54</v>
      </c>
      <c r="L74" s="59">
        <v>3725.74</v>
      </c>
      <c r="M74" s="59">
        <v>3772.5</v>
      </c>
      <c r="N74" s="59">
        <v>3903.51</v>
      </c>
      <c r="O74" s="59">
        <v>3842.53</v>
      </c>
      <c r="P74" s="59">
        <v>3963.82</v>
      </c>
      <c r="Q74" s="59">
        <v>3953.12</v>
      </c>
      <c r="R74" s="59">
        <v>3866.71</v>
      </c>
      <c r="S74" s="59">
        <v>3946.3</v>
      </c>
      <c r="T74" s="59">
        <v>3841.53</v>
      </c>
      <c r="U74" s="59">
        <v>3946.08</v>
      </c>
      <c r="V74" s="59">
        <v>3834.67</v>
      </c>
      <c r="W74" s="59">
        <v>3678.9</v>
      </c>
      <c r="X74" s="59">
        <v>3433.17</v>
      </c>
      <c r="Y74" s="59">
        <v>3079.38</v>
      </c>
    </row>
    <row r="75" spans="1:25" x14ac:dyDescent="0.2">
      <c r="A75" s="20">
        <v>30</v>
      </c>
      <c r="B75" s="59">
        <v>2914.34</v>
      </c>
      <c r="C75" s="59">
        <v>2863.33</v>
      </c>
      <c r="D75" s="59">
        <v>2752.35</v>
      </c>
      <c r="E75" s="59">
        <v>2735.7</v>
      </c>
      <c r="F75" s="59">
        <v>2797.81</v>
      </c>
      <c r="G75" s="59">
        <v>2919.21</v>
      </c>
      <c r="H75" s="59">
        <v>3226</v>
      </c>
      <c r="I75" s="59">
        <v>3506.15</v>
      </c>
      <c r="J75" s="59">
        <v>3779.12</v>
      </c>
      <c r="K75" s="59">
        <v>3865.1</v>
      </c>
      <c r="L75" s="59">
        <v>3908.89</v>
      </c>
      <c r="M75" s="59">
        <v>3883.65</v>
      </c>
      <c r="N75" s="59">
        <v>3873.52</v>
      </c>
      <c r="O75" s="59">
        <v>3885.77</v>
      </c>
      <c r="P75" s="59">
        <v>3896.51</v>
      </c>
      <c r="Q75" s="59">
        <v>3882.53</v>
      </c>
      <c r="R75" s="59">
        <v>3888</v>
      </c>
      <c r="S75" s="59">
        <v>3928.95</v>
      </c>
      <c r="T75" s="59">
        <v>3951.25</v>
      </c>
      <c r="U75" s="59">
        <v>3885.63</v>
      </c>
      <c r="V75" s="59">
        <v>3806.59</v>
      </c>
      <c r="W75" s="59">
        <v>3663.33</v>
      </c>
      <c r="X75" s="59">
        <v>3312.09</v>
      </c>
      <c r="Y75" s="59">
        <v>3051.9</v>
      </c>
    </row>
    <row r="76" spans="1:25" x14ac:dyDescent="0.2">
      <c r="A76" s="60">
        <v>31</v>
      </c>
      <c r="B76" s="59">
        <v>2904.44</v>
      </c>
      <c r="C76" s="59">
        <v>2862.48</v>
      </c>
      <c r="D76" s="59">
        <v>2807.44</v>
      </c>
      <c r="E76" s="59">
        <v>2753.63</v>
      </c>
      <c r="F76" s="59">
        <v>2798.88</v>
      </c>
      <c r="G76" s="59">
        <v>2912.69</v>
      </c>
      <c r="H76" s="59">
        <v>3225.27</v>
      </c>
      <c r="I76" s="59">
        <v>3517.02</v>
      </c>
      <c r="J76" s="59">
        <v>3739.78</v>
      </c>
      <c r="K76" s="59">
        <v>3865.22</v>
      </c>
      <c r="L76" s="59">
        <v>3893.26</v>
      </c>
      <c r="M76" s="59">
        <v>3885.88</v>
      </c>
      <c r="N76" s="59">
        <v>3849.7</v>
      </c>
      <c r="O76" s="59">
        <v>3862.43</v>
      </c>
      <c r="P76" s="59">
        <v>3863.41</v>
      </c>
      <c r="Q76" s="59">
        <v>3857.95</v>
      </c>
      <c r="R76" s="59">
        <v>3853.93</v>
      </c>
      <c r="S76" s="59">
        <v>3895.59</v>
      </c>
      <c r="T76" s="59">
        <v>3922.73</v>
      </c>
      <c r="U76" s="59">
        <v>3871.72</v>
      </c>
      <c r="V76" s="59">
        <v>3756.19</v>
      </c>
      <c r="W76" s="59">
        <v>3655.91</v>
      </c>
      <c r="X76" s="59">
        <v>3308.74</v>
      </c>
      <c r="Y76" s="59">
        <v>3002.96</v>
      </c>
    </row>
    <row r="79" spans="1:25" ht="12.75" customHeight="1" x14ac:dyDescent="0.2">
      <c r="A79" s="108" t="s">
        <v>124</v>
      </c>
      <c r="B79" s="110" t="s">
        <v>150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</row>
    <row r="80" spans="1:25" x14ac:dyDescent="0.2">
      <c r="A80" s="109"/>
      <c r="B80" s="57" t="s">
        <v>126</v>
      </c>
      <c r="C80" s="57" t="s">
        <v>127</v>
      </c>
      <c r="D80" s="57" t="s">
        <v>128</v>
      </c>
      <c r="E80" s="57" t="s">
        <v>129</v>
      </c>
      <c r="F80" s="58" t="s">
        <v>130</v>
      </c>
      <c r="G80" s="57" t="s">
        <v>131</v>
      </c>
      <c r="H80" s="57" t="s">
        <v>132</v>
      </c>
      <c r="I80" s="57" t="s">
        <v>133</v>
      </c>
      <c r="J80" s="57" t="s">
        <v>134</v>
      </c>
      <c r="K80" s="57" t="s">
        <v>135</v>
      </c>
      <c r="L80" s="57" t="s">
        <v>136</v>
      </c>
      <c r="M80" s="57" t="s">
        <v>137</v>
      </c>
      <c r="N80" s="57" t="s">
        <v>138</v>
      </c>
      <c r="O80" s="57" t="s">
        <v>139</v>
      </c>
      <c r="P80" s="57" t="s">
        <v>140</v>
      </c>
      <c r="Q80" s="57" t="s">
        <v>141</v>
      </c>
      <c r="R80" s="57" t="s">
        <v>142</v>
      </c>
      <c r="S80" s="57" t="s">
        <v>143</v>
      </c>
      <c r="T80" s="57" t="s">
        <v>144</v>
      </c>
      <c r="U80" s="57" t="s">
        <v>145</v>
      </c>
      <c r="V80" s="57" t="s">
        <v>146</v>
      </c>
      <c r="W80" s="57" t="s">
        <v>147</v>
      </c>
      <c r="X80" s="57" t="s">
        <v>148</v>
      </c>
      <c r="Y80" s="57" t="s">
        <v>149</v>
      </c>
    </row>
    <row r="81" spans="1:25" x14ac:dyDescent="0.2">
      <c r="A81" s="20">
        <v>1</v>
      </c>
      <c r="B81" s="59">
        <v>3088.0200000000004</v>
      </c>
      <c r="C81" s="59">
        <v>3000.88</v>
      </c>
      <c r="D81" s="59">
        <v>2938.05</v>
      </c>
      <c r="E81" s="59">
        <v>2934.09</v>
      </c>
      <c r="F81" s="59">
        <v>2998.09</v>
      </c>
      <c r="G81" s="59">
        <v>3107.26</v>
      </c>
      <c r="H81" s="59">
        <v>3328.5</v>
      </c>
      <c r="I81" s="59">
        <v>3732.69</v>
      </c>
      <c r="J81" s="59">
        <v>4002.98</v>
      </c>
      <c r="K81" s="59">
        <v>4204.1900000000005</v>
      </c>
      <c r="L81" s="59">
        <v>4234.4400000000005</v>
      </c>
      <c r="M81" s="59">
        <v>4189.38</v>
      </c>
      <c r="N81" s="59">
        <v>4154.0300000000007</v>
      </c>
      <c r="O81" s="59">
        <v>4161.91</v>
      </c>
      <c r="P81" s="59">
        <v>4155.6000000000004</v>
      </c>
      <c r="Q81" s="59">
        <v>4096.46</v>
      </c>
      <c r="R81" s="59">
        <v>4071.5</v>
      </c>
      <c r="S81" s="59">
        <v>4065.35</v>
      </c>
      <c r="T81" s="59">
        <v>4105.99</v>
      </c>
      <c r="U81" s="59">
        <v>4157.7299999999996</v>
      </c>
      <c r="V81" s="59">
        <v>4125.75</v>
      </c>
      <c r="W81" s="59">
        <v>3887.57</v>
      </c>
      <c r="X81" s="59">
        <v>3576.4</v>
      </c>
      <c r="Y81" s="59">
        <v>3224.3500000000004</v>
      </c>
    </row>
    <row r="82" spans="1:25" x14ac:dyDescent="0.2">
      <c r="A82" s="20">
        <v>2</v>
      </c>
      <c r="B82" s="59">
        <v>3082.13</v>
      </c>
      <c r="C82" s="59">
        <v>2977.99</v>
      </c>
      <c r="D82" s="59">
        <v>2999.96</v>
      </c>
      <c r="E82" s="59">
        <v>2999.3</v>
      </c>
      <c r="F82" s="59">
        <v>3024.41</v>
      </c>
      <c r="G82" s="59">
        <v>3107.71</v>
      </c>
      <c r="H82" s="59">
        <v>3341.2200000000003</v>
      </c>
      <c r="I82" s="59">
        <v>3817.76</v>
      </c>
      <c r="J82" s="59">
        <v>3995.29</v>
      </c>
      <c r="K82" s="59">
        <v>4197.6400000000003</v>
      </c>
      <c r="L82" s="59">
        <v>4214.7800000000007</v>
      </c>
      <c r="M82" s="59">
        <v>4155.99</v>
      </c>
      <c r="N82" s="59">
        <v>4109.5300000000007</v>
      </c>
      <c r="O82" s="59">
        <v>4116.8600000000006</v>
      </c>
      <c r="P82" s="59">
        <v>4106.6900000000005</v>
      </c>
      <c r="Q82" s="59">
        <v>4090.33</v>
      </c>
      <c r="R82" s="59">
        <v>4058.09</v>
      </c>
      <c r="S82" s="59">
        <v>4041.55</v>
      </c>
      <c r="T82" s="59">
        <v>4046.7000000000003</v>
      </c>
      <c r="U82" s="59">
        <v>4111.88</v>
      </c>
      <c r="V82" s="59">
        <v>4113.22</v>
      </c>
      <c r="W82" s="59">
        <v>3956.4300000000003</v>
      </c>
      <c r="X82" s="59">
        <v>3618.4700000000003</v>
      </c>
      <c r="Y82" s="59">
        <v>3252.15</v>
      </c>
    </row>
    <row r="83" spans="1:25" x14ac:dyDescent="0.2">
      <c r="A83" s="60">
        <v>3</v>
      </c>
      <c r="B83" s="59">
        <v>3097.91</v>
      </c>
      <c r="C83" s="59">
        <v>3015.76</v>
      </c>
      <c r="D83" s="59">
        <v>3019.2700000000004</v>
      </c>
      <c r="E83" s="59">
        <v>3028.69</v>
      </c>
      <c r="F83" s="59">
        <v>3081.25</v>
      </c>
      <c r="G83" s="59">
        <v>3147.1400000000003</v>
      </c>
      <c r="H83" s="59">
        <v>3427.19</v>
      </c>
      <c r="I83" s="59">
        <v>3809.31</v>
      </c>
      <c r="J83" s="59">
        <v>4007.06</v>
      </c>
      <c r="K83" s="59">
        <v>4216.51</v>
      </c>
      <c r="L83" s="59">
        <v>4217.58</v>
      </c>
      <c r="M83" s="59">
        <v>4155.92</v>
      </c>
      <c r="N83" s="59">
        <v>4104.2800000000007</v>
      </c>
      <c r="O83" s="59">
        <v>4116.6900000000005</v>
      </c>
      <c r="P83" s="59">
        <v>4097.91</v>
      </c>
      <c r="Q83" s="59">
        <v>4052.9100000000003</v>
      </c>
      <c r="R83" s="59">
        <v>3976.59</v>
      </c>
      <c r="S83" s="59">
        <v>3981.4100000000003</v>
      </c>
      <c r="T83" s="59">
        <v>4101.96</v>
      </c>
      <c r="U83" s="59">
        <v>4141.07</v>
      </c>
      <c r="V83" s="59">
        <v>4063</v>
      </c>
      <c r="W83" s="59">
        <v>3889.1600000000003</v>
      </c>
      <c r="X83" s="59">
        <v>3702.49</v>
      </c>
      <c r="Y83" s="59">
        <v>3422.34</v>
      </c>
    </row>
    <row r="84" spans="1:25" x14ac:dyDescent="0.2">
      <c r="A84" s="20">
        <v>4</v>
      </c>
      <c r="B84" s="59">
        <v>3127.5200000000004</v>
      </c>
      <c r="C84" s="59">
        <v>3053.88</v>
      </c>
      <c r="D84" s="59">
        <v>3050.1000000000004</v>
      </c>
      <c r="E84" s="59">
        <v>3041.9300000000003</v>
      </c>
      <c r="F84" s="59">
        <v>3039.1800000000003</v>
      </c>
      <c r="G84" s="59">
        <v>3095.8900000000003</v>
      </c>
      <c r="H84" s="59">
        <v>3178.44</v>
      </c>
      <c r="I84" s="59">
        <v>3448.07</v>
      </c>
      <c r="J84" s="59">
        <v>3759.19</v>
      </c>
      <c r="K84" s="59">
        <v>3957.9700000000003</v>
      </c>
      <c r="L84" s="59">
        <v>4060.92</v>
      </c>
      <c r="M84" s="59">
        <v>4050.63</v>
      </c>
      <c r="N84" s="59">
        <v>4025.76</v>
      </c>
      <c r="O84" s="59">
        <v>4011.31</v>
      </c>
      <c r="P84" s="59">
        <v>4029.52</v>
      </c>
      <c r="Q84" s="59">
        <v>4048.81</v>
      </c>
      <c r="R84" s="59">
        <v>4126.5</v>
      </c>
      <c r="S84" s="59">
        <v>4141.68</v>
      </c>
      <c r="T84" s="59">
        <v>4161.6100000000006</v>
      </c>
      <c r="U84" s="59">
        <v>4269.59</v>
      </c>
      <c r="V84" s="59">
        <v>4198.7000000000007</v>
      </c>
      <c r="W84" s="59">
        <v>3881.28</v>
      </c>
      <c r="X84" s="59">
        <v>3577.49</v>
      </c>
      <c r="Y84" s="59">
        <v>3457.5</v>
      </c>
    </row>
    <row r="85" spans="1:25" x14ac:dyDescent="0.2">
      <c r="A85" s="60">
        <v>5</v>
      </c>
      <c r="B85" s="59">
        <v>3082.73</v>
      </c>
      <c r="C85" s="59">
        <v>2994.38</v>
      </c>
      <c r="D85" s="59">
        <v>2986.0200000000004</v>
      </c>
      <c r="E85" s="59">
        <v>2981.98</v>
      </c>
      <c r="F85" s="59">
        <v>2989.4300000000003</v>
      </c>
      <c r="G85" s="59">
        <v>3056.62</v>
      </c>
      <c r="H85" s="59">
        <v>3109</v>
      </c>
      <c r="I85" s="59">
        <v>3210.01</v>
      </c>
      <c r="J85" s="59">
        <v>3520.94</v>
      </c>
      <c r="K85" s="59">
        <v>3842.08</v>
      </c>
      <c r="L85" s="59">
        <v>3920.65</v>
      </c>
      <c r="M85" s="59">
        <v>3940.6600000000003</v>
      </c>
      <c r="N85" s="59">
        <v>3945.28</v>
      </c>
      <c r="O85" s="59">
        <v>3927.7400000000002</v>
      </c>
      <c r="P85" s="59">
        <v>3921.32</v>
      </c>
      <c r="Q85" s="59">
        <v>3950.38</v>
      </c>
      <c r="R85" s="59">
        <v>4084.54</v>
      </c>
      <c r="S85" s="59">
        <v>4204.91</v>
      </c>
      <c r="T85" s="59">
        <v>4275.2299999999996</v>
      </c>
      <c r="U85" s="59">
        <v>4332.57</v>
      </c>
      <c r="V85" s="59">
        <v>4260.68</v>
      </c>
      <c r="W85" s="59">
        <v>3963.07</v>
      </c>
      <c r="X85" s="59">
        <v>3604.4</v>
      </c>
      <c r="Y85" s="59">
        <v>3389.4300000000003</v>
      </c>
    </row>
    <row r="86" spans="1:25" x14ac:dyDescent="0.2">
      <c r="A86" s="20">
        <v>6</v>
      </c>
      <c r="B86" s="59">
        <v>3120.3100000000004</v>
      </c>
      <c r="C86" s="59">
        <v>3007.62</v>
      </c>
      <c r="D86" s="59">
        <v>3012.13</v>
      </c>
      <c r="E86" s="59">
        <v>2999.58</v>
      </c>
      <c r="F86" s="59">
        <v>3081.91</v>
      </c>
      <c r="G86" s="59">
        <v>2761.6400000000003</v>
      </c>
      <c r="H86" s="59">
        <v>2759.8500000000004</v>
      </c>
      <c r="I86" s="59">
        <v>3061.41</v>
      </c>
      <c r="J86" s="59">
        <v>3513.58</v>
      </c>
      <c r="K86" s="59">
        <v>3573.7200000000003</v>
      </c>
      <c r="L86" s="59">
        <v>3578</v>
      </c>
      <c r="M86" s="59">
        <v>3554.8900000000003</v>
      </c>
      <c r="N86" s="59">
        <v>3550.41</v>
      </c>
      <c r="O86" s="59">
        <v>3554.9700000000003</v>
      </c>
      <c r="P86" s="59">
        <v>3565.05</v>
      </c>
      <c r="Q86" s="59">
        <v>3565.6000000000004</v>
      </c>
      <c r="R86" s="59">
        <v>3561.13</v>
      </c>
      <c r="S86" s="59">
        <v>3549.03</v>
      </c>
      <c r="T86" s="59">
        <v>3554.98</v>
      </c>
      <c r="U86" s="59">
        <v>3549.2200000000003</v>
      </c>
      <c r="V86" s="59">
        <v>3508.92</v>
      </c>
      <c r="W86" s="59">
        <v>3737.23</v>
      </c>
      <c r="X86" s="59">
        <v>2808.44</v>
      </c>
      <c r="Y86" s="59">
        <v>3228.87</v>
      </c>
    </row>
    <row r="87" spans="1:25" x14ac:dyDescent="0.2">
      <c r="A87" s="60">
        <v>7</v>
      </c>
      <c r="B87" s="59">
        <v>3068.69</v>
      </c>
      <c r="C87" s="59">
        <v>2976.71</v>
      </c>
      <c r="D87" s="59">
        <v>2957.28</v>
      </c>
      <c r="E87" s="59">
        <v>2950.94</v>
      </c>
      <c r="F87" s="59">
        <v>3013.0200000000004</v>
      </c>
      <c r="G87" s="59">
        <v>3066.2</v>
      </c>
      <c r="H87" s="59">
        <v>3322.58</v>
      </c>
      <c r="I87" s="59">
        <v>3541.9</v>
      </c>
      <c r="J87" s="59">
        <v>3914.4100000000003</v>
      </c>
      <c r="K87" s="59">
        <v>4024.67</v>
      </c>
      <c r="L87" s="59">
        <v>4025.78</v>
      </c>
      <c r="M87" s="59">
        <v>3998.82</v>
      </c>
      <c r="N87" s="59">
        <v>3931.7000000000003</v>
      </c>
      <c r="O87" s="59">
        <v>3962.04</v>
      </c>
      <c r="P87" s="59">
        <v>3953.61</v>
      </c>
      <c r="Q87" s="59">
        <v>3923.25</v>
      </c>
      <c r="R87" s="59">
        <v>3886.4100000000003</v>
      </c>
      <c r="S87" s="59">
        <v>3928.2400000000002</v>
      </c>
      <c r="T87" s="59">
        <v>3962.52</v>
      </c>
      <c r="U87" s="59">
        <v>4002.9100000000003</v>
      </c>
      <c r="V87" s="59">
        <v>3896.6600000000003</v>
      </c>
      <c r="W87" s="59">
        <v>3755.37</v>
      </c>
      <c r="X87" s="59">
        <v>3542.66</v>
      </c>
      <c r="Y87" s="59">
        <v>3184.23</v>
      </c>
    </row>
    <row r="88" spans="1:25" x14ac:dyDescent="0.2">
      <c r="A88" s="20">
        <v>8</v>
      </c>
      <c r="B88" s="59">
        <v>3060.75</v>
      </c>
      <c r="C88" s="59">
        <v>2993.4300000000003</v>
      </c>
      <c r="D88" s="59">
        <v>2978.26</v>
      </c>
      <c r="E88" s="59">
        <v>2961.8100000000004</v>
      </c>
      <c r="F88" s="59">
        <v>3002.19</v>
      </c>
      <c r="G88" s="59">
        <v>3072.42</v>
      </c>
      <c r="H88" s="59">
        <v>3294.49</v>
      </c>
      <c r="I88" s="59">
        <v>3507.4300000000003</v>
      </c>
      <c r="J88" s="59">
        <v>3858.58</v>
      </c>
      <c r="K88" s="59">
        <v>4098.68</v>
      </c>
      <c r="L88" s="59">
        <v>4134.0200000000004</v>
      </c>
      <c r="M88" s="59">
        <v>4067.7000000000003</v>
      </c>
      <c r="N88" s="59">
        <v>3978.69</v>
      </c>
      <c r="O88" s="59">
        <v>4016.73</v>
      </c>
      <c r="P88" s="59">
        <v>3987.8</v>
      </c>
      <c r="Q88" s="59">
        <v>4018.02</v>
      </c>
      <c r="R88" s="59">
        <v>4017.55</v>
      </c>
      <c r="S88" s="59">
        <v>3957.3900000000003</v>
      </c>
      <c r="T88" s="59">
        <v>4025.19</v>
      </c>
      <c r="U88" s="59">
        <v>4095.77</v>
      </c>
      <c r="V88" s="59">
        <v>3899.86</v>
      </c>
      <c r="W88" s="59">
        <v>3699.5600000000004</v>
      </c>
      <c r="X88" s="59">
        <v>3522.32</v>
      </c>
      <c r="Y88" s="59">
        <v>3249.5600000000004</v>
      </c>
    </row>
    <row r="89" spans="1:25" x14ac:dyDescent="0.2">
      <c r="A89" s="60">
        <v>9</v>
      </c>
      <c r="B89" s="59">
        <v>3040.8</v>
      </c>
      <c r="C89" s="59">
        <v>2958.07</v>
      </c>
      <c r="D89" s="59">
        <v>2968.0200000000004</v>
      </c>
      <c r="E89" s="59">
        <v>2978.6000000000004</v>
      </c>
      <c r="F89" s="59">
        <v>3011.92</v>
      </c>
      <c r="G89" s="59">
        <v>3108.6000000000004</v>
      </c>
      <c r="H89" s="59">
        <v>3321.9300000000003</v>
      </c>
      <c r="I89" s="59">
        <v>3515.28</v>
      </c>
      <c r="J89" s="59">
        <v>3868.38</v>
      </c>
      <c r="K89" s="59">
        <v>4063.38</v>
      </c>
      <c r="L89" s="59">
        <v>4167.8500000000004</v>
      </c>
      <c r="M89" s="59">
        <v>4052.88</v>
      </c>
      <c r="N89" s="59">
        <v>4054.1800000000003</v>
      </c>
      <c r="O89" s="59">
        <v>3930.85</v>
      </c>
      <c r="P89" s="59">
        <v>3928.02</v>
      </c>
      <c r="Q89" s="59">
        <v>3928.37</v>
      </c>
      <c r="R89" s="59">
        <v>3914.2200000000003</v>
      </c>
      <c r="S89" s="59">
        <v>3893.1800000000003</v>
      </c>
      <c r="T89" s="59">
        <v>4055.8</v>
      </c>
      <c r="U89" s="59">
        <v>4060.9900000000002</v>
      </c>
      <c r="V89" s="59">
        <v>3907.98</v>
      </c>
      <c r="W89" s="59">
        <v>3817.73</v>
      </c>
      <c r="X89" s="59">
        <v>3521.29</v>
      </c>
      <c r="Y89" s="59">
        <v>3266.16</v>
      </c>
    </row>
    <row r="90" spans="1:25" x14ac:dyDescent="0.2">
      <c r="A90" s="20">
        <v>10</v>
      </c>
      <c r="B90" s="59">
        <v>3072.2700000000004</v>
      </c>
      <c r="C90" s="59">
        <v>2752.2200000000003</v>
      </c>
      <c r="D90" s="59">
        <v>2748.98</v>
      </c>
      <c r="E90" s="59">
        <v>2743.33</v>
      </c>
      <c r="F90" s="59">
        <v>2949.2200000000003</v>
      </c>
      <c r="G90" s="59">
        <v>3093.2700000000004</v>
      </c>
      <c r="H90" s="59">
        <v>3325.53</v>
      </c>
      <c r="I90" s="59">
        <v>3539.32</v>
      </c>
      <c r="J90" s="59">
        <v>3971.67</v>
      </c>
      <c r="K90" s="59">
        <v>4116.38</v>
      </c>
      <c r="L90" s="59">
        <v>4136.88</v>
      </c>
      <c r="M90" s="59">
        <v>4100.7000000000007</v>
      </c>
      <c r="N90" s="59">
        <v>4045.76</v>
      </c>
      <c r="O90" s="59">
        <v>4055.9700000000003</v>
      </c>
      <c r="P90" s="59">
        <v>4045.4700000000003</v>
      </c>
      <c r="Q90" s="59">
        <v>4032.12</v>
      </c>
      <c r="R90" s="59">
        <v>4010.29</v>
      </c>
      <c r="S90" s="59">
        <v>3994.4500000000003</v>
      </c>
      <c r="T90" s="59">
        <v>4047.83</v>
      </c>
      <c r="U90" s="59">
        <v>4049.9900000000002</v>
      </c>
      <c r="V90" s="59">
        <v>4031.77</v>
      </c>
      <c r="W90" s="59">
        <v>3834.08</v>
      </c>
      <c r="X90" s="59">
        <v>3515.19</v>
      </c>
      <c r="Y90" s="59">
        <v>3229.04</v>
      </c>
    </row>
    <row r="91" spans="1:25" x14ac:dyDescent="0.2">
      <c r="A91" s="60">
        <v>11</v>
      </c>
      <c r="B91" s="59">
        <v>3100.7700000000004</v>
      </c>
      <c r="C91" s="59">
        <v>2986.82</v>
      </c>
      <c r="D91" s="59">
        <v>2974.61</v>
      </c>
      <c r="E91" s="59">
        <v>2959.73</v>
      </c>
      <c r="F91" s="59">
        <v>2968.1000000000004</v>
      </c>
      <c r="G91" s="59">
        <v>2973.63</v>
      </c>
      <c r="H91" s="59">
        <v>1847.5600000000002</v>
      </c>
      <c r="I91" s="59">
        <v>2691.96</v>
      </c>
      <c r="J91" s="59">
        <v>3400.51</v>
      </c>
      <c r="K91" s="59">
        <v>3687.13</v>
      </c>
      <c r="L91" s="59">
        <v>3762.4500000000003</v>
      </c>
      <c r="M91" s="59">
        <v>3784.57</v>
      </c>
      <c r="N91" s="59">
        <v>3729.21</v>
      </c>
      <c r="O91" s="59">
        <v>3723.55</v>
      </c>
      <c r="P91" s="59">
        <v>3721.9100000000003</v>
      </c>
      <c r="Q91" s="59">
        <v>3714.4500000000003</v>
      </c>
      <c r="R91" s="59">
        <v>3756.82</v>
      </c>
      <c r="S91" s="59">
        <v>3985.31</v>
      </c>
      <c r="T91" s="59">
        <v>4107.57</v>
      </c>
      <c r="U91" s="59">
        <v>4041.55</v>
      </c>
      <c r="V91" s="59">
        <v>3945.04</v>
      </c>
      <c r="W91" s="59">
        <v>3645.83</v>
      </c>
      <c r="X91" s="59">
        <v>3308.49</v>
      </c>
      <c r="Y91" s="59">
        <v>3088.15</v>
      </c>
    </row>
    <row r="92" spans="1:25" x14ac:dyDescent="0.2">
      <c r="A92" s="20">
        <v>12</v>
      </c>
      <c r="B92" s="59">
        <v>3097.67</v>
      </c>
      <c r="C92" s="59">
        <v>2986.7200000000003</v>
      </c>
      <c r="D92" s="59">
        <v>2930.8100000000004</v>
      </c>
      <c r="E92" s="59">
        <v>2889.86</v>
      </c>
      <c r="F92" s="59">
        <v>2903</v>
      </c>
      <c r="G92" s="59">
        <v>2734.48</v>
      </c>
      <c r="H92" s="59">
        <v>2726.2</v>
      </c>
      <c r="I92" s="59">
        <v>3095.7200000000003</v>
      </c>
      <c r="J92" s="59">
        <v>3348.54</v>
      </c>
      <c r="K92" s="59">
        <v>3518.8900000000003</v>
      </c>
      <c r="L92" s="59">
        <v>3593.76</v>
      </c>
      <c r="M92" s="59">
        <v>3619.21</v>
      </c>
      <c r="N92" s="59">
        <v>3617.07</v>
      </c>
      <c r="O92" s="59">
        <v>3608.73</v>
      </c>
      <c r="P92" s="59">
        <v>3608.28</v>
      </c>
      <c r="Q92" s="59">
        <v>3644.0600000000004</v>
      </c>
      <c r="R92" s="59">
        <v>3793.51</v>
      </c>
      <c r="S92" s="59">
        <v>3837.09</v>
      </c>
      <c r="T92" s="59">
        <v>3926.11</v>
      </c>
      <c r="U92" s="59">
        <v>3920.63</v>
      </c>
      <c r="V92" s="59">
        <v>3827.1</v>
      </c>
      <c r="W92" s="59">
        <v>3657.95</v>
      </c>
      <c r="X92" s="59">
        <v>3406.19</v>
      </c>
      <c r="Y92" s="59">
        <v>3130.99</v>
      </c>
    </row>
    <row r="93" spans="1:25" x14ac:dyDescent="0.2">
      <c r="A93" s="60">
        <v>13</v>
      </c>
      <c r="B93" s="59">
        <v>3073.07</v>
      </c>
      <c r="C93" s="59">
        <v>2963.26</v>
      </c>
      <c r="D93" s="59">
        <v>2913.92</v>
      </c>
      <c r="E93" s="59">
        <v>2821.4700000000003</v>
      </c>
      <c r="F93" s="59">
        <v>2884.98</v>
      </c>
      <c r="G93" s="59">
        <v>2995</v>
      </c>
      <c r="H93" s="59">
        <v>3270.4300000000003</v>
      </c>
      <c r="I93" s="59">
        <v>3461.46</v>
      </c>
      <c r="J93" s="59">
        <v>3821.63</v>
      </c>
      <c r="K93" s="59">
        <v>3896.2400000000002</v>
      </c>
      <c r="L93" s="59">
        <v>3942.92</v>
      </c>
      <c r="M93" s="59">
        <v>3900.76</v>
      </c>
      <c r="N93" s="59">
        <v>3869.12</v>
      </c>
      <c r="O93" s="59">
        <v>3866.77</v>
      </c>
      <c r="P93" s="59">
        <v>3872.1</v>
      </c>
      <c r="Q93" s="59">
        <v>3860.08</v>
      </c>
      <c r="R93" s="59">
        <v>3850.8900000000003</v>
      </c>
      <c r="S93" s="59">
        <v>3851.05</v>
      </c>
      <c r="T93" s="59">
        <v>3892.44</v>
      </c>
      <c r="U93" s="59">
        <v>3871.1400000000003</v>
      </c>
      <c r="V93" s="59">
        <v>3835.9500000000003</v>
      </c>
      <c r="W93" s="59">
        <v>3654.36</v>
      </c>
      <c r="X93" s="59">
        <v>3339.63</v>
      </c>
      <c r="Y93" s="59">
        <v>3108.25</v>
      </c>
    </row>
    <row r="94" spans="1:25" x14ac:dyDescent="0.2">
      <c r="A94" s="20">
        <v>14</v>
      </c>
      <c r="B94" s="59">
        <v>2930.8</v>
      </c>
      <c r="C94" s="59">
        <v>2865.03</v>
      </c>
      <c r="D94" s="59">
        <v>2841.2700000000004</v>
      </c>
      <c r="E94" s="59">
        <v>2807.65</v>
      </c>
      <c r="F94" s="59">
        <v>2863.48</v>
      </c>
      <c r="G94" s="59">
        <v>2988.78</v>
      </c>
      <c r="H94" s="59">
        <v>3205.09</v>
      </c>
      <c r="I94" s="59">
        <v>3415.32</v>
      </c>
      <c r="J94" s="59">
        <v>3829.08</v>
      </c>
      <c r="K94" s="59">
        <v>3975.9</v>
      </c>
      <c r="L94" s="59">
        <v>3994.7200000000003</v>
      </c>
      <c r="M94" s="59">
        <v>3971.27</v>
      </c>
      <c r="N94" s="59">
        <v>3940.32</v>
      </c>
      <c r="O94" s="59">
        <v>3948.6800000000003</v>
      </c>
      <c r="P94" s="59">
        <v>3957.63</v>
      </c>
      <c r="Q94" s="59">
        <v>3939.19</v>
      </c>
      <c r="R94" s="59">
        <v>3940.62</v>
      </c>
      <c r="S94" s="59">
        <v>3956.6400000000003</v>
      </c>
      <c r="T94" s="59">
        <v>4072.37</v>
      </c>
      <c r="U94" s="59">
        <v>3999.88</v>
      </c>
      <c r="V94" s="59">
        <v>3886.9700000000003</v>
      </c>
      <c r="W94" s="59">
        <v>3717.54</v>
      </c>
      <c r="X94" s="59">
        <v>3416.32</v>
      </c>
      <c r="Y94" s="59">
        <v>3177.84</v>
      </c>
    </row>
    <row r="95" spans="1:25" x14ac:dyDescent="0.2">
      <c r="A95" s="60">
        <v>15</v>
      </c>
      <c r="B95" s="59">
        <v>2905.67</v>
      </c>
      <c r="C95" s="59">
        <v>2835.15</v>
      </c>
      <c r="D95" s="59">
        <v>2731.86</v>
      </c>
      <c r="E95" s="59">
        <v>2765.6000000000004</v>
      </c>
      <c r="F95" s="59">
        <v>2804.46</v>
      </c>
      <c r="G95" s="59">
        <v>2961.58</v>
      </c>
      <c r="H95" s="59">
        <v>3180.5600000000004</v>
      </c>
      <c r="I95" s="59">
        <v>3403.16</v>
      </c>
      <c r="J95" s="59">
        <v>3758.61</v>
      </c>
      <c r="K95" s="59">
        <v>4021.02</v>
      </c>
      <c r="L95" s="59">
        <v>3994.31</v>
      </c>
      <c r="M95" s="59">
        <v>3849.21</v>
      </c>
      <c r="N95" s="59">
        <v>3892.63</v>
      </c>
      <c r="O95" s="59">
        <v>3661.66</v>
      </c>
      <c r="P95" s="59">
        <v>3903.21</v>
      </c>
      <c r="Q95" s="59">
        <v>3893.1</v>
      </c>
      <c r="R95" s="59">
        <v>3796.13</v>
      </c>
      <c r="S95" s="59">
        <v>3781.04</v>
      </c>
      <c r="T95" s="59">
        <v>3818.98</v>
      </c>
      <c r="U95" s="59">
        <v>3788.4300000000003</v>
      </c>
      <c r="V95" s="59">
        <v>3824.3900000000003</v>
      </c>
      <c r="W95" s="59">
        <v>3507.1000000000004</v>
      </c>
      <c r="X95" s="59">
        <v>3340.15</v>
      </c>
      <c r="Y95" s="59">
        <v>3149.51</v>
      </c>
    </row>
    <row r="96" spans="1:25" x14ac:dyDescent="0.2">
      <c r="A96" s="20">
        <v>16</v>
      </c>
      <c r="B96" s="59">
        <v>2896.71</v>
      </c>
      <c r="C96" s="59">
        <v>2809.9700000000003</v>
      </c>
      <c r="D96" s="59">
        <v>2773.96</v>
      </c>
      <c r="E96" s="59">
        <v>2782.01</v>
      </c>
      <c r="F96" s="59">
        <v>2895.11</v>
      </c>
      <c r="G96" s="59">
        <v>3054.48</v>
      </c>
      <c r="H96" s="59">
        <v>3236.82</v>
      </c>
      <c r="I96" s="59">
        <v>3465.79</v>
      </c>
      <c r="J96" s="59">
        <v>3888.26</v>
      </c>
      <c r="K96" s="59">
        <v>4029.02</v>
      </c>
      <c r="L96" s="59">
        <v>4058.56</v>
      </c>
      <c r="M96" s="59">
        <v>4036.52</v>
      </c>
      <c r="N96" s="59">
        <v>4000.58</v>
      </c>
      <c r="O96" s="59">
        <v>4017.21</v>
      </c>
      <c r="P96" s="59">
        <v>4025.78</v>
      </c>
      <c r="Q96" s="59">
        <v>4019.5</v>
      </c>
      <c r="R96" s="59">
        <v>4006.6800000000003</v>
      </c>
      <c r="S96" s="59">
        <v>4004.79</v>
      </c>
      <c r="T96" s="59">
        <v>4050.9700000000003</v>
      </c>
      <c r="U96" s="59">
        <v>3986.6600000000003</v>
      </c>
      <c r="V96" s="59">
        <v>3842.67</v>
      </c>
      <c r="W96" s="59">
        <v>3528.1400000000003</v>
      </c>
      <c r="X96" s="59">
        <v>3254.84</v>
      </c>
      <c r="Y96" s="59">
        <v>3078.07</v>
      </c>
    </row>
    <row r="97" spans="1:25" x14ac:dyDescent="0.2">
      <c r="A97" s="60">
        <v>17</v>
      </c>
      <c r="B97" s="59">
        <v>3005.4700000000003</v>
      </c>
      <c r="C97" s="59">
        <v>2940.13</v>
      </c>
      <c r="D97" s="59">
        <v>2925.79</v>
      </c>
      <c r="E97" s="59">
        <v>2923.75</v>
      </c>
      <c r="F97" s="59">
        <v>2983.2</v>
      </c>
      <c r="G97" s="59">
        <v>3104.24</v>
      </c>
      <c r="H97" s="59">
        <v>3251.3900000000003</v>
      </c>
      <c r="I97" s="59">
        <v>3492.78</v>
      </c>
      <c r="J97" s="59">
        <v>3791.85</v>
      </c>
      <c r="K97" s="59">
        <v>3975.69</v>
      </c>
      <c r="L97" s="59">
        <v>4025.7000000000003</v>
      </c>
      <c r="M97" s="59">
        <v>3956.83</v>
      </c>
      <c r="N97" s="59">
        <v>3893.88</v>
      </c>
      <c r="O97" s="59">
        <v>3911.09</v>
      </c>
      <c r="P97" s="59">
        <v>3945.79</v>
      </c>
      <c r="Q97" s="59">
        <v>3917.08</v>
      </c>
      <c r="R97" s="59">
        <v>3917.17</v>
      </c>
      <c r="S97" s="59">
        <v>3957.54</v>
      </c>
      <c r="T97" s="59">
        <v>4053.4300000000003</v>
      </c>
      <c r="U97" s="59">
        <v>3916.2400000000002</v>
      </c>
      <c r="V97" s="59">
        <v>3779.38</v>
      </c>
      <c r="W97" s="59">
        <v>3545.88</v>
      </c>
      <c r="X97" s="59">
        <v>3350.33</v>
      </c>
      <c r="Y97" s="59">
        <v>3194.12</v>
      </c>
    </row>
    <row r="98" spans="1:25" x14ac:dyDescent="0.2">
      <c r="A98" s="20">
        <v>18</v>
      </c>
      <c r="B98" s="59">
        <v>3213.58</v>
      </c>
      <c r="C98" s="59">
        <v>3118.3900000000003</v>
      </c>
      <c r="D98" s="59">
        <v>3085.7</v>
      </c>
      <c r="E98" s="59">
        <v>3018.3</v>
      </c>
      <c r="F98" s="59">
        <v>3074.34</v>
      </c>
      <c r="G98" s="59">
        <v>3113.46</v>
      </c>
      <c r="H98" s="59">
        <v>3140.3</v>
      </c>
      <c r="I98" s="59">
        <v>3329.87</v>
      </c>
      <c r="J98" s="59">
        <v>3617.87</v>
      </c>
      <c r="K98" s="59">
        <v>3869.44</v>
      </c>
      <c r="L98" s="59">
        <v>3934.63</v>
      </c>
      <c r="M98" s="59">
        <v>3949.34</v>
      </c>
      <c r="N98" s="59">
        <v>3928.1</v>
      </c>
      <c r="O98" s="59">
        <v>3930.42</v>
      </c>
      <c r="P98" s="59">
        <v>3940.13</v>
      </c>
      <c r="Q98" s="59">
        <v>3957.46</v>
      </c>
      <c r="R98" s="59">
        <v>4027.84</v>
      </c>
      <c r="S98" s="59">
        <v>4093.4300000000003</v>
      </c>
      <c r="T98" s="59">
        <v>4191.99</v>
      </c>
      <c r="U98" s="59">
        <v>4078.27</v>
      </c>
      <c r="V98" s="59">
        <v>3950.11</v>
      </c>
      <c r="W98" s="59">
        <v>3866.65</v>
      </c>
      <c r="X98" s="59">
        <v>3543.48</v>
      </c>
      <c r="Y98" s="59">
        <v>3279.7</v>
      </c>
    </row>
    <row r="99" spans="1:25" x14ac:dyDescent="0.2">
      <c r="A99" s="60">
        <v>19</v>
      </c>
      <c r="B99" s="59">
        <v>3106.32</v>
      </c>
      <c r="C99" s="59">
        <v>3009.4</v>
      </c>
      <c r="D99" s="59">
        <v>2938.42</v>
      </c>
      <c r="E99" s="59">
        <v>2921.96</v>
      </c>
      <c r="F99" s="59">
        <v>2957.05</v>
      </c>
      <c r="G99" s="59">
        <v>3005.8500000000004</v>
      </c>
      <c r="H99" s="59">
        <v>3082.84</v>
      </c>
      <c r="I99" s="59">
        <v>3150.33</v>
      </c>
      <c r="J99" s="59">
        <v>3473.66</v>
      </c>
      <c r="K99" s="59">
        <v>3715.38</v>
      </c>
      <c r="L99" s="59">
        <v>3785.35</v>
      </c>
      <c r="M99" s="59">
        <v>3793.33</v>
      </c>
      <c r="N99" s="59">
        <v>3786.63</v>
      </c>
      <c r="O99" s="59">
        <v>3788.21</v>
      </c>
      <c r="P99" s="59">
        <v>3793.38</v>
      </c>
      <c r="Q99" s="59">
        <v>3804.77</v>
      </c>
      <c r="R99" s="59">
        <v>3860.23</v>
      </c>
      <c r="S99" s="59">
        <v>3878.3900000000003</v>
      </c>
      <c r="T99" s="59">
        <v>3987.98</v>
      </c>
      <c r="U99" s="59">
        <v>3867.92</v>
      </c>
      <c r="V99" s="59">
        <v>3793.58</v>
      </c>
      <c r="W99" s="59">
        <v>3751.28</v>
      </c>
      <c r="X99" s="59">
        <v>3328.08</v>
      </c>
      <c r="Y99" s="59">
        <v>3140.9300000000003</v>
      </c>
    </row>
    <row r="100" spans="1:25" x14ac:dyDescent="0.2">
      <c r="A100" s="20">
        <v>20</v>
      </c>
      <c r="B100" s="59">
        <v>3027.0200000000004</v>
      </c>
      <c r="C100" s="59">
        <v>2950.96</v>
      </c>
      <c r="D100" s="59">
        <v>2829.83</v>
      </c>
      <c r="E100" s="59">
        <v>2830.4700000000003</v>
      </c>
      <c r="F100" s="59">
        <v>2927.2200000000003</v>
      </c>
      <c r="G100" s="59">
        <v>3075.1000000000004</v>
      </c>
      <c r="H100" s="59">
        <v>3208.94</v>
      </c>
      <c r="I100" s="59">
        <v>3549</v>
      </c>
      <c r="J100" s="59">
        <v>3911.4700000000003</v>
      </c>
      <c r="K100" s="59">
        <v>4076.58</v>
      </c>
      <c r="L100" s="59">
        <v>4102.79</v>
      </c>
      <c r="M100" s="59">
        <v>4064.88</v>
      </c>
      <c r="N100" s="59">
        <v>3987.85</v>
      </c>
      <c r="O100" s="59">
        <v>3996.46</v>
      </c>
      <c r="P100" s="59">
        <v>4004.05</v>
      </c>
      <c r="Q100" s="59">
        <v>3986.33</v>
      </c>
      <c r="R100" s="59">
        <v>3981.2200000000003</v>
      </c>
      <c r="S100" s="59">
        <v>3940.09</v>
      </c>
      <c r="T100" s="59">
        <v>4007.63</v>
      </c>
      <c r="U100" s="59">
        <v>4005.17</v>
      </c>
      <c r="V100" s="59">
        <v>3847.42</v>
      </c>
      <c r="W100" s="59">
        <v>3728.75</v>
      </c>
      <c r="X100" s="59">
        <v>3414.63</v>
      </c>
      <c r="Y100" s="59">
        <v>3141.42</v>
      </c>
    </row>
    <row r="101" spans="1:25" x14ac:dyDescent="0.2">
      <c r="A101" s="60">
        <v>21</v>
      </c>
      <c r="B101" s="59">
        <v>3045.46</v>
      </c>
      <c r="C101" s="59">
        <v>2915.74</v>
      </c>
      <c r="D101" s="59">
        <v>2835.8900000000003</v>
      </c>
      <c r="E101" s="59">
        <v>2809.75</v>
      </c>
      <c r="F101" s="59">
        <v>2917.28</v>
      </c>
      <c r="G101" s="59">
        <v>3070.86</v>
      </c>
      <c r="H101" s="59">
        <v>3200.71</v>
      </c>
      <c r="I101" s="59">
        <v>1660.7800000000002</v>
      </c>
      <c r="J101" s="59">
        <v>1971.89</v>
      </c>
      <c r="K101" s="59">
        <v>1988.0800000000002</v>
      </c>
      <c r="L101" s="59">
        <v>1992.14</v>
      </c>
      <c r="M101" s="59">
        <v>1991.0800000000002</v>
      </c>
      <c r="N101" s="59">
        <v>1984.6100000000001</v>
      </c>
      <c r="O101" s="59">
        <v>1987.66</v>
      </c>
      <c r="P101" s="59">
        <v>1673.7800000000002</v>
      </c>
      <c r="Q101" s="59">
        <v>3946.6</v>
      </c>
      <c r="R101" s="59">
        <v>3945.9500000000003</v>
      </c>
      <c r="S101" s="59">
        <v>4019.34</v>
      </c>
      <c r="T101" s="59">
        <v>4100.76</v>
      </c>
      <c r="U101" s="59">
        <v>4024.58</v>
      </c>
      <c r="V101" s="59">
        <v>3918.54</v>
      </c>
      <c r="W101" s="59">
        <v>3821.01</v>
      </c>
      <c r="X101" s="59">
        <v>3509</v>
      </c>
      <c r="Y101" s="59">
        <v>3207.9300000000003</v>
      </c>
    </row>
    <row r="102" spans="1:25" x14ac:dyDescent="0.2">
      <c r="A102" s="20">
        <v>22</v>
      </c>
      <c r="B102" s="59">
        <v>3143.66</v>
      </c>
      <c r="C102" s="59">
        <v>3072.46</v>
      </c>
      <c r="D102" s="59">
        <v>2974.87</v>
      </c>
      <c r="E102" s="59">
        <v>2971.16</v>
      </c>
      <c r="F102" s="59">
        <v>3017.19</v>
      </c>
      <c r="G102" s="59">
        <v>3143.3900000000003</v>
      </c>
      <c r="H102" s="59">
        <v>3456.19</v>
      </c>
      <c r="I102" s="59">
        <v>3743.13</v>
      </c>
      <c r="J102" s="59">
        <v>4040.11</v>
      </c>
      <c r="K102" s="59">
        <v>4172.83</v>
      </c>
      <c r="L102" s="59">
        <v>4247.2800000000007</v>
      </c>
      <c r="M102" s="59">
        <v>4205.33</v>
      </c>
      <c r="N102" s="59">
        <v>4152.8900000000003</v>
      </c>
      <c r="O102" s="59">
        <v>4171.12</v>
      </c>
      <c r="P102" s="59">
        <v>4174.6900000000005</v>
      </c>
      <c r="Q102" s="59">
        <v>4153.62</v>
      </c>
      <c r="R102" s="59">
        <v>4145.29</v>
      </c>
      <c r="S102" s="59">
        <v>4193.42</v>
      </c>
      <c r="T102" s="59">
        <v>4253.71</v>
      </c>
      <c r="U102" s="59">
        <v>4167.33</v>
      </c>
      <c r="V102" s="59">
        <v>4018.55</v>
      </c>
      <c r="W102" s="59">
        <v>3828.87</v>
      </c>
      <c r="X102" s="59">
        <v>3738.4100000000003</v>
      </c>
      <c r="Y102" s="59">
        <v>3268.94</v>
      </c>
    </row>
    <row r="103" spans="1:25" x14ac:dyDescent="0.2">
      <c r="A103" s="60">
        <v>23</v>
      </c>
      <c r="B103" s="59">
        <v>3147.8100000000004</v>
      </c>
      <c r="C103" s="59">
        <v>3081.5</v>
      </c>
      <c r="D103" s="59">
        <v>3014.25</v>
      </c>
      <c r="E103" s="59">
        <v>3011.59</v>
      </c>
      <c r="F103" s="59">
        <v>3039.24</v>
      </c>
      <c r="G103" s="59">
        <v>3152.7</v>
      </c>
      <c r="H103" s="59">
        <v>3491.37</v>
      </c>
      <c r="I103" s="59">
        <v>3774.23</v>
      </c>
      <c r="J103" s="59">
        <v>3988.48</v>
      </c>
      <c r="K103" s="59">
        <v>4187.4500000000007</v>
      </c>
      <c r="L103" s="59">
        <v>4235.38</v>
      </c>
      <c r="M103" s="59">
        <v>4197.1900000000005</v>
      </c>
      <c r="N103" s="59">
        <v>4157.8500000000004</v>
      </c>
      <c r="O103" s="59">
        <v>4172.66</v>
      </c>
      <c r="P103" s="59">
        <v>4170.8500000000004</v>
      </c>
      <c r="Q103" s="59">
        <v>4153.3099999999995</v>
      </c>
      <c r="R103" s="59">
        <v>4152.96</v>
      </c>
      <c r="S103" s="59">
        <v>4179.59</v>
      </c>
      <c r="T103" s="59">
        <v>4241.04</v>
      </c>
      <c r="U103" s="59">
        <v>4127</v>
      </c>
      <c r="V103" s="59">
        <v>3964.32</v>
      </c>
      <c r="W103" s="59">
        <v>3800.9700000000003</v>
      </c>
      <c r="X103" s="59">
        <v>3619.91</v>
      </c>
      <c r="Y103" s="59">
        <v>3245.66</v>
      </c>
    </row>
    <row r="104" spans="1:25" x14ac:dyDescent="0.2">
      <c r="A104" s="20">
        <v>24</v>
      </c>
      <c r="B104" s="59">
        <v>3085.13</v>
      </c>
      <c r="C104" s="59">
        <v>3019.07</v>
      </c>
      <c r="D104" s="59">
        <v>2949.0200000000004</v>
      </c>
      <c r="E104" s="59">
        <v>2917.23</v>
      </c>
      <c r="F104" s="59">
        <v>2963.4700000000003</v>
      </c>
      <c r="G104" s="59">
        <v>3089.76</v>
      </c>
      <c r="H104" s="59">
        <v>3400.0200000000004</v>
      </c>
      <c r="I104" s="59">
        <v>3672.2</v>
      </c>
      <c r="J104" s="59">
        <v>3873.2200000000003</v>
      </c>
      <c r="K104" s="59">
        <v>4016.08</v>
      </c>
      <c r="L104" s="59">
        <v>4054.8</v>
      </c>
      <c r="M104" s="59">
        <v>4027.69</v>
      </c>
      <c r="N104" s="59">
        <v>3984.69</v>
      </c>
      <c r="O104" s="59">
        <v>4002.73</v>
      </c>
      <c r="P104" s="59">
        <v>4003.58</v>
      </c>
      <c r="Q104" s="59">
        <v>3970.02</v>
      </c>
      <c r="R104" s="59">
        <v>3977.8</v>
      </c>
      <c r="S104" s="59">
        <v>3973.13</v>
      </c>
      <c r="T104" s="59">
        <v>4027.59</v>
      </c>
      <c r="U104" s="59">
        <v>3985.9100000000003</v>
      </c>
      <c r="V104" s="59">
        <v>3910.01</v>
      </c>
      <c r="W104" s="59">
        <v>3792.2000000000003</v>
      </c>
      <c r="X104" s="59">
        <v>3659.49</v>
      </c>
      <c r="Y104" s="59">
        <v>3240.04</v>
      </c>
    </row>
    <row r="105" spans="1:25" x14ac:dyDescent="0.2">
      <c r="A105" s="60">
        <v>25</v>
      </c>
      <c r="B105" s="59">
        <v>3202.03</v>
      </c>
      <c r="C105" s="59">
        <v>3120.7</v>
      </c>
      <c r="D105" s="59">
        <v>3057.0200000000004</v>
      </c>
      <c r="E105" s="59">
        <v>3022.75</v>
      </c>
      <c r="F105" s="59">
        <v>3045.25</v>
      </c>
      <c r="G105" s="59">
        <v>3078.8900000000003</v>
      </c>
      <c r="H105" s="59">
        <v>3164.3900000000003</v>
      </c>
      <c r="I105" s="59">
        <v>3381.78</v>
      </c>
      <c r="J105" s="59">
        <v>3679.58</v>
      </c>
      <c r="K105" s="59">
        <v>3793.25</v>
      </c>
      <c r="L105" s="59">
        <v>3885.9300000000003</v>
      </c>
      <c r="M105" s="59">
        <v>3886.56</v>
      </c>
      <c r="N105" s="59">
        <v>3884.79</v>
      </c>
      <c r="O105" s="59">
        <v>3872.28</v>
      </c>
      <c r="P105" s="59">
        <v>3877.57</v>
      </c>
      <c r="Q105" s="59">
        <v>3875.51</v>
      </c>
      <c r="R105" s="59">
        <v>3889.29</v>
      </c>
      <c r="S105" s="59">
        <v>3937.3</v>
      </c>
      <c r="T105" s="59">
        <v>3999.81</v>
      </c>
      <c r="U105" s="59">
        <v>3930.02</v>
      </c>
      <c r="V105" s="59">
        <v>3854.23</v>
      </c>
      <c r="W105" s="59">
        <v>3761.03</v>
      </c>
      <c r="X105" s="59">
        <v>3622.08</v>
      </c>
      <c r="Y105" s="59">
        <v>3256.04</v>
      </c>
    </row>
    <row r="106" spans="1:25" x14ac:dyDescent="0.2">
      <c r="A106" s="20">
        <v>26</v>
      </c>
      <c r="B106" s="59">
        <v>3131</v>
      </c>
      <c r="C106" s="59">
        <v>3066.16</v>
      </c>
      <c r="D106" s="59">
        <v>3005.51</v>
      </c>
      <c r="E106" s="59">
        <v>2963.05</v>
      </c>
      <c r="F106" s="59">
        <v>2993.3</v>
      </c>
      <c r="G106" s="59">
        <v>3043.94</v>
      </c>
      <c r="H106" s="59">
        <v>3066</v>
      </c>
      <c r="I106" s="59">
        <v>3201.8500000000004</v>
      </c>
      <c r="J106" s="59">
        <v>3528.84</v>
      </c>
      <c r="K106" s="59">
        <v>3788.37</v>
      </c>
      <c r="L106" s="59">
        <v>3826.9500000000003</v>
      </c>
      <c r="M106" s="59">
        <v>3866.6600000000003</v>
      </c>
      <c r="N106" s="59">
        <v>3859.82</v>
      </c>
      <c r="O106" s="59">
        <v>3856.76</v>
      </c>
      <c r="P106" s="59">
        <v>3866.54</v>
      </c>
      <c r="Q106" s="59">
        <v>3872.77</v>
      </c>
      <c r="R106" s="59">
        <v>3900.71</v>
      </c>
      <c r="S106" s="59">
        <v>3953.83</v>
      </c>
      <c r="T106" s="59">
        <v>3987.85</v>
      </c>
      <c r="U106" s="59">
        <v>3972.3</v>
      </c>
      <c r="V106" s="59">
        <v>3911.81</v>
      </c>
      <c r="W106" s="59">
        <v>3811.52</v>
      </c>
      <c r="X106" s="59">
        <v>3541.21</v>
      </c>
      <c r="Y106" s="59">
        <v>3211.55</v>
      </c>
    </row>
    <row r="107" spans="1:25" x14ac:dyDescent="0.2">
      <c r="A107" s="60">
        <v>27</v>
      </c>
      <c r="B107" s="59">
        <v>3123.67</v>
      </c>
      <c r="C107" s="59">
        <v>3078.2</v>
      </c>
      <c r="D107" s="59">
        <v>2986.46</v>
      </c>
      <c r="E107" s="59">
        <v>2977.11</v>
      </c>
      <c r="F107" s="59">
        <v>3050.7700000000004</v>
      </c>
      <c r="G107" s="59">
        <v>3122.11</v>
      </c>
      <c r="H107" s="59">
        <v>3454.1800000000003</v>
      </c>
      <c r="I107" s="59">
        <v>3785.9500000000003</v>
      </c>
      <c r="J107" s="59">
        <v>3796.19</v>
      </c>
      <c r="K107" s="59">
        <v>4024.61</v>
      </c>
      <c r="L107" s="59">
        <v>3847.9500000000003</v>
      </c>
      <c r="M107" s="59">
        <v>3747.94</v>
      </c>
      <c r="N107" s="59">
        <v>3751.19</v>
      </c>
      <c r="O107" s="59">
        <v>3762.36</v>
      </c>
      <c r="P107" s="59">
        <v>3763.92</v>
      </c>
      <c r="Q107" s="59">
        <v>3754.04</v>
      </c>
      <c r="R107" s="59">
        <v>3783.23</v>
      </c>
      <c r="S107" s="59">
        <v>3785.1800000000003</v>
      </c>
      <c r="T107" s="59">
        <v>3782.6400000000003</v>
      </c>
      <c r="U107" s="59">
        <v>3684.7200000000003</v>
      </c>
      <c r="V107" s="59">
        <v>3592.6000000000004</v>
      </c>
      <c r="W107" s="59">
        <v>3367.7700000000004</v>
      </c>
      <c r="X107" s="59">
        <v>3213.62</v>
      </c>
      <c r="Y107" s="59">
        <v>3167.2</v>
      </c>
    </row>
    <row r="108" spans="1:25" x14ac:dyDescent="0.2">
      <c r="A108" s="20">
        <v>28</v>
      </c>
      <c r="B108" s="59">
        <v>3076.98</v>
      </c>
      <c r="C108" s="59">
        <v>2965.62</v>
      </c>
      <c r="D108" s="59">
        <v>2914.63</v>
      </c>
      <c r="E108" s="59">
        <v>2895.8500000000004</v>
      </c>
      <c r="F108" s="59">
        <v>2957.59</v>
      </c>
      <c r="G108" s="59">
        <v>3084.36</v>
      </c>
      <c r="H108" s="59">
        <v>3451.04</v>
      </c>
      <c r="I108" s="59">
        <v>3656.96</v>
      </c>
      <c r="J108" s="59">
        <v>3933.67</v>
      </c>
      <c r="K108" s="59">
        <v>3979.46</v>
      </c>
      <c r="L108" s="59">
        <v>4056.32</v>
      </c>
      <c r="M108" s="59">
        <v>3931.5</v>
      </c>
      <c r="N108" s="59">
        <v>4011.46</v>
      </c>
      <c r="O108" s="59">
        <v>3933.9100000000003</v>
      </c>
      <c r="P108" s="59">
        <v>3947.3</v>
      </c>
      <c r="Q108" s="59">
        <v>4101.43</v>
      </c>
      <c r="R108" s="59">
        <v>4058.6400000000003</v>
      </c>
      <c r="S108" s="59">
        <v>4058.82</v>
      </c>
      <c r="T108" s="59">
        <v>3992.82</v>
      </c>
      <c r="U108" s="59">
        <v>3957.36</v>
      </c>
      <c r="V108" s="59">
        <v>3971.9</v>
      </c>
      <c r="W108" s="59">
        <v>3847.27</v>
      </c>
      <c r="X108" s="59">
        <v>3572.44</v>
      </c>
      <c r="Y108" s="59">
        <v>3245.6400000000003</v>
      </c>
    </row>
    <row r="109" spans="1:25" x14ac:dyDescent="0.2">
      <c r="A109" s="60">
        <v>29</v>
      </c>
      <c r="B109" s="59">
        <v>3175</v>
      </c>
      <c r="C109" s="59">
        <v>3111.94</v>
      </c>
      <c r="D109" s="59">
        <v>3058.88</v>
      </c>
      <c r="E109" s="59">
        <v>3037.8100000000004</v>
      </c>
      <c r="F109" s="59">
        <v>3097.88</v>
      </c>
      <c r="G109" s="59">
        <v>3201.8100000000004</v>
      </c>
      <c r="H109" s="59">
        <v>3540.16</v>
      </c>
      <c r="I109" s="59">
        <v>3864.54</v>
      </c>
      <c r="J109" s="59">
        <v>4057.71</v>
      </c>
      <c r="K109" s="59">
        <v>4162.17</v>
      </c>
      <c r="L109" s="59">
        <v>3929.37</v>
      </c>
      <c r="M109" s="59">
        <v>3976.13</v>
      </c>
      <c r="N109" s="59">
        <v>4107.1400000000003</v>
      </c>
      <c r="O109" s="59">
        <v>4046.1600000000003</v>
      </c>
      <c r="P109" s="59">
        <v>4167.4500000000007</v>
      </c>
      <c r="Q109" s="59">
        <v>4156.75</v>
      </c>
      <c r="R109" s="59">
        <v>4070.34</v>
      </c>
      <c r="S109" s="59">
        <v>4149.93</v>
      </c>
      <c r="T109" s="59">
        <v>4045.1600000000003</v>
      </c>
      <c r="U109" s="59">
        <v>4149.71</v>
      </c>
      <c r="V109" s="59">
        <v>4038.3</v>
      </c>
      <c r="W109" s="59">
        <v>3882.53</v>
      </c>
      <c r="X109" s="59">
        <v>3636.8</v>
      </c>
      <c r="Y109" s="59">
        <v>3283.01</v>
      </c>
    </row>
    <row r="110" spans="1:25" x14ac:dyDescent="0.2">
      <c r="A110" s="20">
        <v>30</v>
      </c>
      <c r="B110" s="59">
        <v>3117.9700000000003</v>
      </c>
      <c r="C110" s="59">
        <v>3066.96</v>
      </c>
      <c r="D110" s="59">
        <v>2955.98</v>
      </c>
      <c r="E110" s="59">
        <v>2939.33</v>
      </c>
      <c r="F110" s="59">
        <v>3001.44</v>
      </c>
      <c r="G110" s="59">
        <v>3122.84</v>
      </c>
      <c r="H110" s="59">
        <v>3429.63</v>
      </c>
      <c r="I110" s="59">
        <v>3709.78</v>
      </c>
      <c r="J110" s="59">
        <v>3982.75</v>
      </c>
      <c r="K110" s="59">
        <v>4068.73</v>
      </c>
      <c r="L110" s="59">
        <v>4112.5200000000004</v>
      </c>
      <c r="M110" s="59">
        <v>4087.28</v>
      </c>
      <c r="N110" s="59">
        <v>4077.15</v>
      </c>
      <c r="O110" s="59">
        <v>4089.4</v>
      </c>
      <c r="P110" s="59">
        <v>4100.1400000000003</v>
      </c>
      <c r="Q110" s="59">
        <v>4086.1600000000003</v>
      </c>
      <c r="R110" s="59">
        <v>4091.63</v>
      </c>
      <c r="S110" s="59">
        <v>4132.58</v>
      </c>
      <c r="T110" s="59">
        <v>4154.88</v>
      </c>
      <c r="U110" s="59">
        <v>4089.26</v>
      </c>
      <c r="V110" s="59">
        <v>4010.2200000000003</v>
      </c>
      <c r="W110" s="59">
        <v>3866.96</v>
      </c>
      <c r="X110" s="59">
        <v>3515.7200000000003</v>
      </c>
      <c r="Y110" s="59">
        <v>3255.53</v>
      </c>
    </row>
    <row r="111" spans="1:25" x14ac:dyDescent="0.2">
      <c r="A111" s="60">
        <v>31</v>
      </c>
      <c r="B111" s="59">
        <v>3108.07</v>
      </c>
      <c r="C111" s="59">
        <v>3066.11</v>
      </c>
      <c r="D111" s="59">
        <v>3011.07</v>
      </c>
      <c r="E111" s="59">
        <v>2957.26</v>
      </c>
      <c r="F111" s="59">
        <v>3002.51</v>
      </c>
      <c r="G111" s="59">
        <v>3116.32</v>
      </c>
      <c r="H111" s="59">
        <v>3428.9</v>
      </c>
      <c r="I111" s="59">
        <v>3720.65</v>
      </c>
      <c r="J111" s="59">
        <v>3943.4100000000003</v>
      </c>
      <c r="K111" s="59">
        <v>4068.85</v>
      </c>
      <c r="L111" s="59">
        <v>4096.8900000000003</v>
      </c>
      <c r="M111" s="59">
        <v>4089.51</v>
      </c>
      <c r="N111" s="59">
        <v>4053.33</v>
      </c>
      <c r="O111" s="59">
        <v>4066.06</v>
      </c>
      <c r="P111" s="59">
        <v>4067.04</v>
      </c>
      <c r="Q111" s="59">
        <v>4061.58</v>
      </c>
      <c r="R111" s="59">
        <v>4057.56</v>
      </c>
      <c r="S111" s="59">
        <v>4099.22</v>
      </c>
      <c r="T111" s="59">
        <v>4126.3600000000006</v>
      </c>
      <c r="U111" s="59">
        <v>4075.35</v>
      </c>
      <c r="V111" s="59">
        <v>3959.82</v>
      </c>
      <c r="W111" s="59">
        <v>3859.54</v>
      </c>
      <c r="X111" s="59">
        <v>3512.37</v>
      </c>
      <c r="Y111" s="59">
        <v>3206.59</v>
      </c>
    </row>
    <row r="114" spans="1:25" ht="12.75" customHeight="1" x14ac:dyDescent="0.2">
      <c r="A114" s="108" t="s">
        <v>124</v>
      </c>
      <c r="B114" s="110" t="s">
        <v>151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</row>
    <row r="115" spans="1:25" x14ac:dyDescent="0.2">
      <c r="A115" s="109"/>
      <c r="B115" s="57" t="s">
        <v>126</v>
      </c>
      <c r="C115" s="57" t="s">
        <v>127</v>
      </c>
      <c r="D115" s="57" t="s">
        <v>128</v>
      </c>
      <c r="E115" s="57" t="s">
        <v>129</v>
      </c>
      <c r="F115" s="58" t="s">
        <v>130</v>
      </c>
      <c r="G115" s="57" t="s">
        <v>131</v>
      </c>
      <c r="H115" s="57" t="s">
        <v>132</v>
      </c>
      <c r="I115" s="57" t="s">
        <v>133</v>
      </c>
      <c r="J115" s="57" t="s">
        <v>134</v>
      </c>
      <c r="K115" s="57" t="s">
        <v>135</v>
      </c>
      <c r="L115" s="57" t="s">
        <v>136</v>
      </c>
      <c r="M115" s="57" t="s">
        <v>137</v>
      </c>
      <c r="N115" s="57" t="s">
        <v>138</v>
      </c>
      <c r="O115" s="57" t="s">
        <v>139</v>
      </c>
      <c r="P115" s="57" t="s">
        <v>140</v>
      </c>
      <c r="Q115" s="57" t="s">
        <v>141</v>
      </c>
      <c r="R115" s="57" t="s">
        <v>142</v>
      </c>
      <c r="S115" s="57" t="s">
        <v>143</v>
      </c>
      <c r="T115" s="57" t="s">
        <v>144</v>
      </c>
      <c r="U115" s="57" t="s">
        <v>145</v>
      </c>
      <c r="V115" s="57" t="s">
        <v>146</v>
      </c>
      <c r="W115" s="57" t="s">
        <v>147</v>
      </c>
      <c r="X115" s="57" t="s">
        <v>148</v>
      </c>
      <c r="Y115" s="57" t="s">
        <v>149</v>
      </c>
    </row>
    <row r="116" spans="1:25" x14ac:dyDescent="0.2">
      <c r="A116" s="20">
        <v>1</v>
      </c>
      <c r="B116" s="59">
        <v>3230.4700000000003</v>
      </c>
      <c r="C116" s="59">
        <v>3143.33</v>
      </c>
      <c r="D116" s="59">
        <v>3080.5</v>
      </c>
      <c r="E116" s="59">
        <v>3076.54</v>
      </c>
      <c r="F116" s="59">
        <v>3140.54</v>
      </c>
      <c r="G116" s="59">
        <v>3249.71</v>
      </c>
      <c r="H116" s="59">
        <v>3470.95</v>
      </c>
      <c r="I116" s="59">
        <v>3875.14</v>
      </c>
      <c r="J116" s="59">
        <v>4145.43</v>
      </c>
      <c r="K116" s="59">
        <v>4346.6399999999994</v>
      </c>
      <c r="L116" s="59">
        <v>4376.8899999999994</v>
      </c>
      <c r="M116" s="59">
        <v>4331.83</v>
      </c>
      <c r="N116" s="59">
        <v>4296.4799999999996</v>
      </c>
      <c r="O116" s="59">
        <v>4304.3600000000006</v>
      </c>
      <c r="P116" s="59">
        <v>4298.0499999999993</v>
      </c>
      <c r="Q116" s="59">
        <v>4238.91</v>
      </c>
      <c r="R116" s="59">
        <v>4213.95</v>
      </c>
      <c r="S116" s="59">
        <v>4207.7999999999993</v>
      </c>
      <c r="T116" s="59">
        <v>4248.4400000000005</v>
      </c>
      <c r="U116" s="59">
        <v>4300.18</v>
      </c>
      <c r="V116" s="59">
        <v>4268.2</v>
      </c>
      <c r="W116" s="59">
        <v>4030.02</v>
      </c>
      <c r="X116" s="59">
        <v>3718.85</v>
      </c>
      <c r="Y116" s="59">
        <v>3366.8</v>
      </c>
    </row>
    <row r="117" spans="1:25" x14ac:dyDescent="0.2">
      <c r="A117" s="20">
        <v>2</v>
      </c>
      <c r="B117" s="59">
        <v>3224.58</v>
      </c>
      <c r="C117" s="59">
        <v>3120.44</v>
      </c>
      <c r="D117" s="59">
        <v>3142.41</v>
      </c>
      <c r="E117" s="59">
        <v>3141.75</v>
      </c>
      <c r="F117" s="59">
        <v>3166.86</v>
      </c>
      <c r="G117" s="59">
        <v>3250.16</v>
      </c>
      <c r="H117" s="59">
        <v>3483.67</v>
      </c>
      <c r="I117" s="59">
        <v>3960.21</v>
      </c>
      <c r="J117" s="59">
        <v>4137.74</v>
      </c>
      <c r="K117" s="59">
        <v>4340.09</v>
      </c>
      <c r="L117" s="59">
        <v>4357.2299999999996</v>
      </c>
      <c r="M117" s="59">
        <v>4298.4400000000005</v>
      </c>
      <c r="N117" s="59">
        <v>4251.9799999999996</v>
      </c>
      <c r="O117" s="59">
        <v>4259.3099999999995</v>
      </c>
      <c r="P117" s="59">
        <v>4249.1399999999994</v>
      </c>
      <c r="Q117" s="59">
        <v>4232.78</v>
      </c>
      <c r="R117" s="59">
        <v>4200.54</v>
      </c>
      <c r="S117" s="59">
        <v>4184</v>
      </c>
      <c r="T117" s="59">
        <v>4189.1499999999996</v>
      </c>
      <c r="U117" s="59">
        <v>4254.33</v>
      </c>
      <c r="V117" s="59">
        <v>4255.67</v>
      </c>
      <c r="W117" s="59">
        <v>4098.88</v>
      </c>
      <c r="X117" s="59">
        <v>3760.92</v>
      </c>
      <c r="Y117" s="59">
        <v>3394.6000000000004</v>
      </c>
    </row>
    <row r="118" spans="1:25" x14ac:dyDescent="0.2">
      <c r="A118" s="60">
        <v>3</v>
      </c>
      <c r="B118" s="59">
        <v>3240.36</v>
      </c>
      <c r="C118" s="59">
        <v>3158.21</v>
      </c>
      <c r="D118" s="59">
        <v>3161.7200000000003</v>
      </c>
      <c r="E118" s="59">
        <v>3171.1400000000003</v>
      </c>
      <c r="F118" s="59">
        <v>3223.7</v>
      </c>
      <c r="G118" s="59">
        <v>3289.59</v>
      </c>
      <c r="H118" s="59">
        <v>3569.64</v>
      </c>
      <c r="I118" s="59">
        <v>3951.7599999999998</v>
      </c>
      <c r="J118" s="59">
        <v>4149.51</v>
      </c>
      <c r="K118" s="59">
        <v>4358.96</v>
      </c>
      <c r="L118" s="59">
        <v>4360.03</v>
      </c>
      <c r="M118" s="59">
        <v>4298.37</v>
      </c>
      <c r="N118" s="59">
        <v>4246.7299999999996</v>
      </c>
      <c r="O118" s="59">
        <v>4259.1399999999994</v>
      </c>
      <c r="P118" s="59">
        <v>4240.3600000000006</v>
      </c>
      <c r="Q118" s="59">
        <v>4195.3600000000006</v>
      </c>
      <c r="R118" s="59">
        <v>4119.04</v>
      </c>
      <c r="S118" s="59">
        <v>4123.8600000000006</v>
      </c>
      <c r="T118" s="59">
        <v>4244.41</v>
      </c>
      <c r="U118" s="59">
        <v>4283.5200000000004</v>
      </c>
      <c r="V118" s="59">
        <v>4205.45</v>
      </c>
      <c r="W118" s="59">
        <v>4031.61</v>
      </c>
      <c r="X118" s="59">
        <v>3844.94</v>
      </c>
      <c r="Y118" s="59">
        <v>3564.79</v>
      </c>
    </row>
    <row r="119" spans="1:25" x14ac:dyDescent="0.2">
      <c r="A119" s="20">
        <v>4</v>
      </c>
      <c r="B119" s="59">
        <v>3269.9700000000003</v>
      </c>
      <c r="C119" s="59">
        <v>3196.33</v>
      </c>
      <c r="D119" s="59">
        <v>3192.55</v>
      </c>
      <c r="E119" s="59">
        <v>3184.38</v>
      </c>
      <c r="F119" s="59">
        <v>3181.63</v>
      </c>
      <c r="G119" s="59">
        <v>3238.34</v>
      </c>
      <c r="H119" s="59">
        <v>3320.8900000000003</v>
      </c>
      <c r="I119" s="59">
        <v>3590.52</v>
      </c>
      <c r="J119" s="59">
        <v>3901.64</v>
      </c>
      <c r="K119" s="59">
        <v>4100.42</v>
      </c>
      <c r="L119" s="59">
        <v>4203.37</v>
      </c>
      <c r="M119" s="59">
        <v>4193.08</v>
      </c>
      <c r="N119" s="59">
        <v>4168.21</v>
      </c>
      <c r="O119" s="59">
        <v>4153.76</v>
      </c>
      <c r="P119" s="59">
        <v>4171.9699999999993</v>
      </c>
      <c r="Q119" s="59">
        <v>4191.26</v>
      </c>
      <c r="R119" s="59">
        <v>4268.95</v>
      </c>
      <c r="S119" s="59">
        <v>4284.13</v>
      </c>
      <c r="T119" s="59">
        <v>4304.0599999999995</v>
      </c>
      <c r="U119" s="59">
        <v>4412.04</v>
      </c>
      <c r="V119" s="59">
        <v>4341.1499999999996</v>
      </c>
      <c r="W119" s="59">
        <v>4023.73</v>
      </c>
      <c r="X119" s="59">
        <v>3719.94</v>
      </c>
      <c r="Y119" s="59">
        <v>3599.95</v>
      </c>
    </row>
    <row r="120" spans="1:25" x14ac:dyDescent="0.2">
      <c r="A120" s="60">
        <v>5</v>
      </c>
      <c r="B120" s="59">
        <v>3225.1800000000003</v>
      </c>
      <c r="C120" s="59">
        <v>3136.83</v>
      </c>
      <c r="D120" s="59">
        <v>3128.4700000000003</v>
      </c>
      <c r="E120" s="59">
        <v>3124.4300000000003</v>
      </c>
      <c r="F120" s="59">
        <v>3131.88</v>
      </c>
      <c r="G120" s="59">
        <v>3199.07</v>
      </c>
      <c r="H120" s="59">
        <v>3251.45</v>
      </c>
      <c r="I120" s="59">
        <v>3352.46</v>
      </c>
      <c r="J120" s="59">
        <v>3663.39</v>
      </c>
      <c r="K120" s="59">
        <v>3984.5299999999997</v>
      </c>
      <c r="L120" s="59">
        <v>4063.1</v>
      </c>
      <c r="M120" s="59">
        <v>4083.11</v>
      </c>
      <c r="N120" s="59">
        <v>4087.73</v>
      </c>
      <c r="O120" s="59">
        <v>4070.19</v>
      </c>
      <c r="P120" s="59">
        <v>4063.77</v>
      </c>
      <c r="Q120" s="59">
        <v>4092.83</v>
      </c>
      <c r="R120" s="59">
        <v>4226.99</v>
      </c>
      <c r="S120" s="59">
        <v>4347.3600000000006</v>
      </c>
      <c r="T120" s="59">
        <v>4417.68</v>
      </c>
      <c r="U120" s="59">
        <v>4475.0200000000004</v>
      </c>
      <c r="V120" s="59">
        <v>4403.13</v>
      </c>
      <c r="W120" s="59">
        <v>4105.5200000000004</v>
      </c>
      <c r="X120" s="59">
        <v>3746.85</v>
      </c>
      <c r="Y120" s="59">
        <v>3531.88</v>
      </c>
    </row>
    <row r="121" spans="1:25" x14ac:dyDescent="0.2">
      <c r="A121" s="20">
        <v>6</v>
      </c>
      <c r="B121" s="59">
        <v>3262.76</v>
      </c>
      <c r="C121" s="59">
        <v>3150.07</v>
      </c>
      <c r="D121" s="59">
        <v>3154.58</v>
      </c>
      <c r="E121" s="59">
        <v>3142.03</v>
      </c>
      <c r="F121" s="59">
        <v>3224.36</v>
      </c>
      <c r="G121" s="59">
        <v>2904.09</v>
      </c>
      <c r="H121" s="59">
        <v>2902.3</v>
      </c>
      <c r="I121" s="59">
        <v>3203.86</v>
      </c>
      <c r="J121" s="59">
        <v>3656.03</v>
      </c>
      <c r="K121" s="59">
        <v>3716.17</v>
      </c>
      <c r="L121" s="59">
        <v>3720.45</v>
      </c>
      <c r="M121" s="59">
        <v>3697.34</v>
      </c>
      <c r="N121" s="59">
        <v>3692.86</v>
      </c>
      <c r="O121" s="59">
        <v>3697.42</v>
      </c>
      <c r="P121" s="59">
        <v>3707.5</v>
      </c>
      <c r="Q121" s="59">
        <v>3708.05</v>
      </c>
      <c r="R121" s="59">
        <v>3703.58</v>
      </c>
      <c r="S121" s="59">
        <v>3691.48</v>
      </c>
      <c r="T121" s="59">
        <v>3697.43</v>
      </c>
      <c r="U121" s="59">
        <v>3691.67</v>
      </c>
      <c r="V121" s="59">
        <v>3651.37</v>
      </c>
      <c r="W121" s="59">
        <v>3879.68</v>
      </c>
      <c r="X121" s="59">
        <v>2950.8900000000003</v>
      </c>
      <c r="Y121" s="59">
        <v>3371.32</v>
      </c>
    </row>
    <row r="122" spans="1:25" x14ac:dyDescent="0.2">
      <c r="A122" s="60">
        <v>7</v>
      </c>
      <c r="B122" s="59">
        <v>3211.1400000000003</v>
      </c>
      <c r="C122" s="59">
        <v>3119.16</v>
      </c>
      <c r="D122" s="59">
        <v>3099.7300000000005</v>
      </c>
      <c r="E122" s="59">
        <v>3093.3900000000003</v>
      </c>
      <c r="F122" s="59">
        <v>3155.4700000000003</v>
      </c>
      <c r="G122" s="59">
        <v>3208.65</v>
      </c>
      <c r="H122" s="59">
        <v>3465.03</v>
      </c>
      <c r="I122" s="59">
        <v>3684.35</v>
      </c>
      <c r="J122" s="59">
        <v>4056.86</v>
      </c>
      <c r="K122" s="59">
        <v>4167.12</v>
      </c>
      <c r="L122" s="59">
        <v>4168.2299999999996</v>
      </c>
      <c r="M122" s="59">
        <v>4141.2700000000004</v>
      </c>
      <c r="N122" s="59">
        <v>4074.15</v>
      </c>
      <c r="O122" s="59">
        <v>4104.49</v>
      </c>
      <c r="P122" s="59">
        <v>4096.0599999999995</v>
      </c>
      <c r="Q122" s="59">
        <v>4065.7</v>
      </c>
      <c r="R122" s="59">
        <v>4028.86</v>
      </c>
      <c r="S122" s="59">
        <v>4070.69</v>
      </c>
      <c r="T122" s="59">
        <v>4104.9699999999993</v>
      </c>
      <c r="U122" s="59">
        <v>4145.3600000000006</v>
      </c>
      <c r="V122" s="59">
        <v>4039.11</v>
      </c>
      <c r="W122" s="59">
        <v>3897.8199999999997</v>
      </c>
      <c r="X122" s="59">
        <v>3685.11</v>
      </c>
      <c r="Y122" s="59">
        <v>3326.6800000000003</v>
      </c>
    </row>
    <row r="123" spans="1:25" x14ac:dyDescent="0.2">
      <c r="A123" s="20">
        <v>8</v>
      </c>
      <c r="B123" s="59">
        <v>3203.2</v>
      </c>
      <c r="C123" s="59">
        <v>3135.88</v>
      </c>
      <c r="D123" s="59">
        <v>3120.71</v>
      </c>
      <c r="E123" s="59">
        <v>3104.26</v>
      </c>
      <c r="F123" s="59">
        <v>3144.6400000000003</v>
      </c>
      <c r="G123" s="59">
        <v>3214.87</v>
      </c>
      <c r="H123" s="59">
        <v>3436.94</v>
      </c>
      <c r="I123" s="59">
        <v>3649.88</v>
      </c>
      <c r="J123" s="59">
        <v>4001.0299999999997</v>
      </c>
      <c r="K123" s="59">
        <v>4241.13</v>
      </c>
      <c r="L123" s="59">
        <v>4276.4699999999993</v>
      </c>
      <c r="M123" s="59">
        <v>4210.1499999999996</v>
      </c>
      <c r="N123" s="59">
        <v>4121.1399999999994</v>
      </c>
      <c r="O123" s="59">
        <v>4159.18</v>
      </c>
      <c r="P123" s="59">
        <v>4130.25</v>
      </c>
      <c r="Q123" s="59">
        <v>4160.4699999999993</v>
      </c>
      <c r="R123" s="59">
        <v>4160</v>
      </c>
      <c r="S123" s="59">
        <v>4099.84</v>
      </c>
      <c r="T123" s="59">
        <v>4167.6399999999994</v>
      </c>
      <c r="U123" s="59">
        <v>4238.2199999999993</v>
      </c>
      <c r="V123" s="59">
        <v>4042.31</v>
      </c>
      <c r="W123" s="59">
        <v>3842.01</v>
      </c>
      <c r="X123" s="59">
        <v>3664.77</v>
      </c>
      <c r="Y123" s="59">
        <v>3392.01</v>
      </c>
    </row>
    <row r="124" spans="1:25" x14ac:dyDescent="0.2">
      <c r="A124" s="60">
        <v>9</v>
      </c>
      <c r="B124" s="59">
        <v>3183.25</v>
      </c>
      <c r="C124" s="59">
        <v>3100.5200000000004</v>
      </c>
      <c r="D124" s="59">
        <v>3110.4700000000003</v>
      </c>
      <c r="E124" s="59">
        <v>3121.05</v>
      </c>
      <c r="F124" s="59">
        <v>3154.37</v>
      </c>
      <c r="G124" s="59">
        <v>3251.05</v>
      </c>
      <c r="H124" s="59">
        <v>3464.38</v>
      </c>
      <c r="I124" s="59">
        <v>3657.73</v>
      </c>
      <c r="J124" s="59">
        <v>4010.83</v>
      </c>
      <c r="K124" s="59">
        <v>4205.83</v>
      </c>
      <c r="L124" s="59">
        <v>4310.2999999999993</v>
      </c>
      <c r="M124" s="59">
        <v>4195.33</v>
      </c>
      <c r="N124" s="59">
        <v>4196.63</v>
      </c>
      <c r="O124" s="59">
        <v>4073.2999999999997</v>
      </c>
      <c r="P124" s="59">
        <v>4070.47</v>
      </c>
      <c r="Q124" s="59">
        <v>4070.8199999999997</v>
      </c>
      <c r="R124" s="59">
        <v>4056.67</v>
      </c>
      <c r="S124" s="59">
        <v>4035.63</v>
      </c>
      <c r="T124" s="59">
        <v>4198.25</v>
      </c>
      <c r="U124" s="59">
        <v>4203.4400000000005</v>
      </c>
      <c r="V124" s="59">
        <v>4050.43</v>
      </c>
      <c r="W124" s="59">
        <v>3960.18</v>
      </c>
      <c r="X124" s="59">
        <v>3663.7400000000002</v>
      </c>
      <c r="Y124" s="59">
        <v>3408.61</v>
      </c>
    </row>
    <row r="125" spans="1:25" x14ac:dyDescent="0.2">
      <c r="A125" s="20">
        <v>10</v>
      </c>
      <c r="B125" s="59">
        <v>3214.7200000000003</v>
      </c>
      <c r="C125" s="59">
        <v>2894.67</v>
      </c>
      <c r="D125" s="59">
        <v>2891.4300000000003</v>
      </c>
      <c r="E125" s="59">
        <v>2885.78</v>
      </c>
      <c r="F125" s="59">
        <v>3091.67</v>
      </c>
      <c r="G125" s="59">
        <v>3235.7200000000003</v>
      </c>
      <c r="H125" s="59">
        <v>3467.9800000000005</v>
      </c>
      <c r="I125" s="59">
        <v>3681.77</v>
      </c>
      <c r="J125" s="59">
        <v>4114.12</v>
      </c>
      <c r="K125" s="59">
        <v>4258.83</v>
      </c>
      <c r="L125" s="59">
        <v>4279.33</v>
      </c>
      <c r="M125" s="59">
        <v>4243.1499999999996</v>
      </c>
      <c r="N125" s="59">
        <v>4188.21</v>
      </c>
      <c r="O125" s="59">
        <v>4198.42</v>
      </c>
      <c r="P125" s="59">
        <v>4187.92</v>
      </c>
      <c r="Q125" s="59">
        <v>4174.57</v>
      </c>
      <c r="R125" s="59">
        <v>4152.74</v>
      </c>
      <c r="S125" s="59">
        <v>4136.8999999999996</v>
      </c>
      <c r="T125" s="59">
        <v>4190.28</v>
      </c>
      <c r="U125" s="59">
        <v>4192.4400000000005</v>
      </c>
      <c r="V125" s="59">
        <v>4174.2199999999993</v>
      </c>
      <c r="W125" s="59">
        <v>3976.5299999999997</v>
      </c>
      <c r="X125" s="59">
        <v>3657.64</v>
      </c>
      <c r="Y125" s="59">
        <v>3371.4900000000002</v>
      </c>
    </row>
    <row r="126" spans="1:25" x14ac:dyDescent="0.2">
      <c r="A126" s="60">
        <v>11</v>
      </c>
      <c r="B126" s="59">
        <v>3243.2200000000003</v>
      </c>
      <c r="C126" s="59">
        <v>3129.2700000000004</v>
      </c>
      <c r="D126" s="59">
        <v>3117.0600000000004</v>
      </c>
      <c r="E126" s="59">
        <v>3102.1800000000003</v>
      </c>
      <c r="F126" s="59">
        <v>3110.55</v>
      </c>
      <c r="G126" s="59">
        <v>3116.08</v>
      </c>
      <c r="H126" s="59">
        <v>1990.0100000000002</v>
      </c>
      <c r="I126" s="59">
        <v>2834.41</v>
      </c>
      <c r="J126" s="59">
        <v>3542.96</v>
      </c>
      <c r="K126" s="59">
        <v>3829.58</v>
      </c>
      <c r="L126" s="59">
        <v>3904.9</v>
      </c>
      <c r="M126" s="59">
        <v>3927.02</v>
      </c>
      <c r="N126" s="59">
        <v>3871.66</v>
      </c>
      <c r="O126" s="59">
        <v>3866</v>
      </c>
      <c r="P126" s="59">
        <v>3864.36</v>
      </c>
      <c r="Q126" s="59">
        <v>3856.9</v>
      </c>
      <c r="R126" s="59">
        <v>3899.27</v>
      </c>
      <c r="S126" s="59">
        <v>4127.76</v>
      </c>
      <c r="T126" s="59">
        <v>4250.0200000000004</v>
      </c>
      <c r="U126" s="59">
        <v>4184</v>
      </c>
      <c r="V126" s="59">
        <v>4087.49</v>
      </c>
      <c r="W126" s="59">
        <v>3788.28</v>
      </c>
      <c r="X126" s="59">
        <v>3450.94</v>
      </c>
      <c r="Y126" s="59">
        <v>3230.6000000000004</v>
      </c>
    </row>
    <row r="127" spans="1:25" x14ac:dyDescent="0.2">
      <c r="A127" s="20">
        <v>12</v>
      </c>
      <c r="B127" s="59">
        <v>3240.12</v>
      </c>
      <c r="C127" s="59">
        <v>3129.17</v>
      </c>
      <c r="D127" s="59">
        <v>3073.26</v>
      </c>
      <c r="E127" s="59">
        <v>3032.3100000000004</v>
      </c>
      <c r="F127" s="59">
        <v>3045.45</v>
      </c>
      <c r="G127" s="59">
        <v>2876.9300000000003</v>
      </c>
      <c r="H127" s="59">
        <v>2868.65</v>
      </c>
      <c r="I127" s="59">
        <v>3238.17</v>
      </c>
      <c r="J127" s="59">
        <v>3490.9900000000002</v>
      </c>
      <c r="K127" s="59">
        <v>3661.34</v>
      </c>
      <c r="L127" s="59">
        <v>3736.21</v>
      </c>
      <c r="M127" s="59">
        <v>3761.66</v>
      </c>
      <c r="N127" s="59">
        <v>3759.52</v>
      </c>
      <c r="O127" s="59">
        <v>3751.18</v>
      </c>
      <c r="P127" s="59">
        <v>3750.73</v>
      </c>
      <c r="Q127" s="59">
        <v>3786.51</v>
      </c>
      <c r="R127" s="59">
        <v>3935.96</v>
      </c>
      <c r="S127" s="59">
        <v>3979.54</v>
      </c>
      <c r="T127" s="59">
        <v>4068.56</v>
      </c>
      <c r="U127" s="59">
        <v>4063.08</v>
      </c>
      <c r="V127" s="59">
        <v>3969.5499999999997</v>
      </c>
      <c r="W127" s="59">
        <v>3800.4</v>
      </c>
      <c r="X127" s="59">
        <v>3548.64</v>
      </c>
      <c r="Y127" s="59">
        <v>3273.44</v>
      </c>
    </row>
    <row r="128" spans="1:25" x14ac:dyDescent="0.2">
      <c r="A128" s="60">
        <v>13</v>
      </c>
      <c r="B128" s="59">
        <v>3215.5200000000004</v>
      </c>
      <c r="C128" s="59">
        <v>3105.71</v>
      </c>
      <c r="D128" s="59">
        <v>3056.37</v>
      </c>
      <c r="E128" s="59">
        <v>2963.92</v>
      </c>
      <c r="F128" s="59">
        <v>3027.4300000000003</v>
      </c>
      <c r="G128" s="59">
        <v>3137.45</v>
      </c>
      <c r="H128" s="59">
        <v>3412.88</v>
      </c>
      <c r="I128" s="59">
        <v>3603.91</v>
      </c>
      <c r="J128" s="59">
        <v>3964.08</v>
      </c>
      <c r="K128" s="59">
        <v>4038.69</v>
      </c>
      <c r="L128" s="59">
        <v>4085.37</v>
      </c>
      <c r="M128" s="59">
        <v>4043.21</v>
      </c>
      <c r="N128" s="59">
        <v>4011.5699999999997</v>
      </c>
      <c r="O128" s="59">
        <v>4009.22</v>
      </c>
      <c r="P128" s="59">
        <v>4014.5499999999997</v>
      </c>
      <c r="Q128" s="59">
        <v>4002.5299999999997</v>
      </c>
      <c r="R128" s="59">
        <v>3993.34</v>
      </c>
      <c r="S128" s="59">
        <v>3993.5</v>
      </c>
      <c r="T128" s="59">
        <v>4034.89</v>
      </c>
      <c r="U128" s="59">
        <v>4013.59</v>
      </c>
      <c r="V128" s="59">
        <v>3978.4</v>
      </c>
      <c r="W128" s="59">
        <v>3796.81</v>
      </c>
      <c r="X128" s="59">
        <v>3482.08</v>
      </c>
      <c r="Y128" s="59">
        <v>3250.7</v>
      </c>
    </row>
    <row r="129" spans="1:25" x14ac:dyDescent="0.2">
      <c r="A129" s="20">
        <v>14</v>
      </c>
      <c r="B129" s="59">
        <v>3073.25</v>
      </c>
      <c r="C129" s="59">
        <v>3007.4800000000005</v>
      </c>
      <c r="D129" s="59">
        <v>2983.7200000000003</v>
      </c>
      <c r="E129" s="59">
        <v>2950.1000000000004</v>
      </c>
      <c r="F129" s="59">
        <v>3005.9300000000003</v>
      </c>
      <c r="G129" s="59">
        <v>3131.2300000000005</v>
      </c>
      <c r="H129" s="59">
        <v>3347.54</v>
      </c>
      <c r="I129" s="59">
        <v>3557.77</v>
      </c>
      <c r="J129" s="59">
        <v>3971.5299999999997</v>
      </c>
      <c r="K129" s="59">
        <v>4118.3500000000004</v>
      </c>
      <c r="L129" s="59">
        <v>4137.17</v>
      </c>
      <c r="M129" s="59">
        <v>4113.7199999999993</v>
      </c>
      <c r="N129" s="59">
        <v>4082.77</v>
      </c>
      <c r="O129" s="59">
        <v>4091.13</v>
      </c>
      <c r="P129" s="59">
        <v>4100.08</v>
      </c>
      <c r="Q129" s="59">
        <v>4081.64</v>
      </c>
      <c r="R129" s="59">
        <v>4083.0699999999997</v>
      </c>
      <c r="S129" s="59">
        <v>4099.09</v>
      </c>
      <c r="T129" s="59">
        <v>4214.82</v>
      </c>
      <c r="U129" s="59">
        <v>4142.33</v>
      </c>
      <c r="V129" s="59">
        <v>4029.42</v>
      </c>
      <c r="W129" s="59">
        <v>3859.99</v>
      </c>
      <c r="X129" s="59">
        <v>3558.77</v>
      </c>
      <c r="Y129" s="59">
        <v>3320.29</v>
      </c>
    </row>
    <row r="130" spans="1:25" x14ac:dyDescent="0.2">
      <c r="A130" s="60">
        <v>15</v>
      </c>
      <c r="B130" s="59">
        <v>3048.12</v>
      </c>
      <c r="C130" s="59">
        <v>2977.6000000000004</v>
      </c>
      <c r="D130" s="59">
        <v>2874.3100000000004</v>
      </c>
      <c r="E130" s="59">
        <v>2908.05</v>
      </c>
      <c r="F130" s="59">
        <v>2946.91</v>
      </c>
      <c r="G130" s="59">
        <v>3104.03</v>
      </c>
      <c r="H130" s="59">
        <v>3323.01</v>
      </c>
      <c r="I130" s="59">
        <v>3545.61</v>
      </c>
      <c r="J130" s="59">
        <v>3901.06</v>
      </c>
      <c r="K130" s="59">
        <v>4163.4699999999993</v>
      </c>
      <c r="L130" s="59">
        <v>4136.76</v>
      </c>
      <c r="M130" s="59">
        <v>3991.66</v>
      </c>
      <c r="N130" s="59">
        <v>4035.08</v>
      </c>
      <c r="O130" s="59">
        <v>3804.11</v>
      </c>
      <c r="P130" s="59">
        <v>4045.66</v>
      </c>
      <c r="Q130" s="59">
        <v>4035.5499999999997</v>
      </c>
      <c r="R130" s="59">
        <v>3938.58</v>
      </c>
      <c r="S130" s="59">
        <v>3923.49</v>
      </c>
      <c r="T130" s="59">
        <v>3961.43</v>
      </c>
      <c r="U130" s="59">
        <v>3930.88</v>
      </c>
      <c r="V130" s="59">
        <v>3966.84</v>
      </c>
      <c r="W130" s="59">
        <v>3649.55</v>
      </c>
      <c r="X130" s="59">
        <v>3482.6000000000004</v>
      </c>
      <c r="Y130" s="59">
        <v>3291.96</v>
      </c>
    </row>
    <row r="131" spans="1:25" x14ac:dyDescent="0.2">
      <c r="A131" s="20">
        <v>16</v>
      </c>
      <c r="B131" s="59">
        <v>3039.16</v>
      </c>
      <c r="C131" s="59">
        <v>2952.42</v>
      </c>
      <c r="D131" s="59">
        <v>2916.41</v>
      </c>
      <c r="E131" s="59">
        <v>2924.46</v>
      </c>
      <c r="F131" s="59">
        <v>3037.5600000000004</v>
      </c>
      <c r="G131" s="59">
        <v>3196.9300000000003</v>
      </c>
      <c r="H131" s="59">
        <v>3379.2700000000004</v>
      </c>
      <c r="I131" s="59">
        <v>3608.2400000000002</v>
      </c>
      <c r="J131" s="59">
        <v>4030.71</v>
      </c>
      <c r="K131" s="59">
        <v>4171.4699999999993</v>
      </c>
      <c r="L131" s="59">
        <v>4201.01</v>
      </c>
      <c r="M131" s="59">
        <v>4178.9699999999993</v>
      </c>
      <c r="N131" s="59">
        <v>4143.03</v>
      </c>
      <c r="O131" s="59">
        <v>4159.66</v>
      </c>
      <c r="P131" s="59">
        <v>4168.2299999999996</v>
      </c>
      <c r="Q131" s="59">
        <v>4161.95</v>
      </c>
      <c r="R131" s="59">
        <v>4149.13</v>
      </c>
      <c r="S131" s="59">
        <v>4147.24</v>
      </c>
      <c r="T131" s="59">
        <v>4193.42</v>
      </c>
      <c r="U131" s="59">
        <v>4129.1100000000006</v>
      </c>
      <c r="V131" s="59">
        <v>3985.12</v>
      </c>
      <c r="W131" s="59">
        <v>3670.59</v>
      </c>
      <c r="X131" s="59">
        <v>3397.29</v>
      </c>
      <c r="Y131" s="59">
        <v>3220.5200000000004</v>
      </c>
    </row>
    <row r="132" spans="1:25" x14ac:dyDescent="0.2">
      <c r="A132" s="60">
        <v>17</v>
      </c>
      <c r="B132" s="59">
        <v>3147.92</v>
      </c>
      <c r="C132" s="59">
        <v>3082.58</v>
      </c>
      <c r="D132" s="59">
        <v>3068.2400000000002</v>
      </c>
      <c r="E132" s="59">
        <v>3066.2</v>
      </c>
      <c r="F132" s="59">
        <v>3125.65</v>
      </c>
      <c r="G132" s="59">
        <v>3246.69</v>
      </c>
      <c r="H132" s="59">
        <v>3393.84</v>
      </c>
      <c r="I132" s="59">
        <v>3635.23</v>
      </c>
      <c r="J132" s="59">
        <v>3934.2999999999997</v>
      </c>
      <c r="K132" s="59">
        <v>4118.1399999999994</v>
      </c>
      <c r="L132" s="59">
        <v>4168.1499999999996</v>
      </c>
      <c r="M132" s="59">
        <v>4099.28</v>
      </c>
      <c r="N132" s="59">
        <v>4036.33</v>
      </c>
      <c r="O132" s="59">
        <v>4053.54</v>
      </c>
      <c r="P132" s="59">
        <v>4088.24</v>
      </c>
      <c r="Q132" s="59">
        <v>4059.5299999999997</v>
      </c>
      <c r="R132" s="59">
        <v>4059.62</v>
      </c>
      <c r="S132" s="59">
        <v>4099.99</v>
      </c>
      <c r="T132" s="59">
        <v>4195.88</v>
      </c>
      <c r="U132" s="59">
        <v>4058.69</v>
      </c>
      <c r="V132" s="59">
        <v>3921.83</v>
      </c>
      <c r="W132" s="59">
        <v>3688.33</v>
      </c>
      <c r="X132" s="59">
        <v>3492.78</v>
      </c>
      <c r="Y132" s="59">
        <v>3336.57</v>
      </c>
    </row>
    <row r="133" spans="1:25" x14ac:dyDescent="0.2">
      <c r="A133" s="20">
        <v>18</v>
      </c>
      <c r="B133" s="59">
        <v>3356.03</v>
      </c>
      <c r="C133" s="59">
        <v>3260.84</v>
      </c>
      <c r="D133" s="59">
        <v>3228.15</v>
      </c>
      <c r="E133" s="59">
        <v>3160.75</v>
      </c>
      <c r="F133" s="59">
        <v>3216.79</v>
      </c>
      <c r="G133" s="59">
        <v>3255.91</v>
      </c>
      <c r="H133" s="59">
        <v>3282.75</v>
      </c>
      <c r="I133" s="59">
        <v>3472.32</v>
      </c>
      <c r="J133" s="59">
        <v>3760.32</v>
      </c>
      <c r="K133" s="59">
        <v>4011.89</v>
      </c>
      <c r="L133" s="59">
        <v>4077.08</v>
      </c>
      <c r="M133" s="59">
        <v>4091.79</v>
      </c>
      <c r="N133" s="59">
        <v>4070.5499999999997</v>
      </c>
      <c r="O133" s="59">
        <v>4072.87</v>
      </c>
      <c r="P133" s="59">
        <v>4082.58</v>
      </c>
      <c r="Q133" s="59">
        <v>4099.91</v>
      </c>
      <c r="R133" s="59">
        <v>4170.29</v>
      </c>
      <c r="S133" s="59">
        <v>4235.88</v>
      </c>
      <c r="T133" s="59">
        <v>4334.4400000000005</v>
      </c>
      <c r="U133" s="59">
        <v>4220.7199999999993</v>
      </c>
      <c r="V133" s="59">
        <v>4092.56</v>
      </c>
      <c r="W133" s="59">
        <v>4009.1</v>
      </c>
      <c r="X133" s="59">
        <v>3685.93</v>
      </c>
      <c r="Y133" s="59">
        <v>3422.15</v>
      </c>
    </row>
    <row r="134" spans="1:25" x14ac:dyDescent="0.2">
      <c r="A134" s="60">
        <v>19</v>
      </c>
      <c r="B134" s="59">
        <v>3248.7700000000004</v>
      </c>
      <c r="C134" s="59">
        <v>3151.8500000000004</v>
      </c>
      <c r="D134" s="59">
        <v>3080.87</v>
      </c>
      <c r="E134" s="59">
        <v>3064.41</v>
      </c>
      <c r="F134" s="59">
        <v>3099.5</v>
      </c>
      <c r="G134" s="59">
        <v>3148.3</v>
      </c>
      <c r="H134" s="59">
        <v>3225.29</v>
      </c>
      <c r="I134" s="59">
        <v>3292.78</v>
      </c>
      <c r="J134" s="59">
        <v>3616.11</v>
      </c>
      <c r="K134" s="59">
        <v>3857.83</v>
      </c>
      <c r="L134" s="59">
        <v>3927.7999999999997</v>
      </c>
      <c r="M134" s="59">
        <v>3935.7799999999997</v>
      </c>
      <c r="N134" s="59">
        <v>3929.08</v>
      </c>
      <c r="O134" s="59">
        <v>3930.66</v>
      </c>
      <c r="P134" s="59">
        <v>3935.83</v>
      </c>
      <c r="Q134" s="59">
        <v>3947.22</v>
      </c>
      <c r="R134" s="59">
        <v>4002.68</v>
      </c>
      <c r="S134" s="59">
        <v>4020.84</v>
      </c>
      <c r="T134" s="59">
        <v>4130.43</v>
      </c>
      <c r="U134" s="59">
        <v>4010.37</v>
      </c>
      <c r="V134" s="59">
        <v>3936.0299999999997</v>
      </c>
      <c r="W134" s="59">
        <v>3893.73</v>
      </c>
      <c r="X134" s="59">
        <v>3470.53</v>
      </c>
      <c r="Y134" s="59">
        <v>3283.38</v>
      </c>
    </row>
    <row r="135" spans="1:25" x14ac:dyDescent="0.2">
      <c r="A135" s="20">
        <v>20</v>
      </c>
      <c r="B135" s="59">
        <v>3169.4700000000003</v>
      </c>
      <c r="C135" s="59">
        <v>3093.41</v>
      </c>
      <c r="D135" s="59">
        <v>2972.28</v>
      </c>
      <c r="E135" s="59">
        <v>2972.92</v>
      </c>
      <c r="F135" s="59">
        <v>3069.67</v>
      </c>
      <c r="G135" s="59">
        <v>3217.55</v>
      </c>
      <c r="H135" s="59">
        <v>3351.3900000000003</v>
      </c>
      <c r="I135" s="59">
        <v>3691.45</v>
      </c>
      <c r="J135" s="59">
        <v>4053.92</v>
      </c>
      <c r="K135" s="59">
        <v>4219.03</v>
      </c>
      <c r="L135" s="59">
        <v>4245.24</v>
      </c>
      <c r="M135" s="59">
        <v>4207.33</v>
      </c>
      <c r="N135" s="59">
        <v>4130.2999999999993</v>
      </c>
      <c r="O135" s="59">
        <v>4138.91</v>
      </c>
      <c r="P135" s="59">
        <v>4146.5</v>
      </c>
      <c r="Q135" s="59">
        <v>4128.78</v>
      </c>
      <c r="R135" s="59">
        <v>4123.67</v>
      </c>
      <c r="S135" s="59">
        <v>4082.54</v>
      </c>
      <c r="T135" s="59">
        <v>4150.08</v>
      </c>
      <c r="U135" s="59">
        <v>4147.62</v>
      </c>
      <c r="V135" s="59">
        <v>3989.87</v>
      </c>
      <c r="W135" s="59">
        <v>3871.2</v>
      </c>
      <c r="X135" s="59">
        <v>3557.08</v>
      </c>
      <c r="Y135" s="59">
        <v>3283.87</v>
      </c>
    </row>
    <row r="136" spans="1:25" x14ac:dyDescent="0.2">
      <c r="A136" s="60">
        <v>21</v>
      </c>
      <c r="B136" s="59">
        <v>3187.91</v>
      </c>
      <c r="C136" s="59">
        <v>3058.19</v>
      </c>
      <c r="D136" s="59">
        <v>2978.34</v>
      </c>
      <c r="E136" s="59">
        <v>2952.2</v>
      </c>
      <c r="F136" s="59">
        <v>3059.7300000000005</v>
      </c>
      <c r="G136" s="59">
        <v>3213.3100000000004</v>
      </c>
      <c r="H136" s="59">
        <v>3343.16</v>
      </c>
      <c r="I136" s="59">
        <v>1803.23</v>
      </c>
      <c r="J136" s="59">
        <v>2114.34</v>
      </c>
      <c r="K136" s="59">
        <v>2130.5300000000002</v>
      </c>
      <c r="L136" s="59">
        <v>2134.59</v>
      </c>
      <c r="M136" s="59">
        <v>2133.5300000000002</v>
      </c>
      <c r="N136" s="59">
        <v>2127.0600000000004</v>
      </c>
      <c r="O136" s="59">
        <v>2130.11</v>
      </c>
      <c r="P136" s="59">
        <v>1816.23</v>
      </c>
      <c r="Q136" s="59">
        <v>4089.0499999999997</v>
      </c>
      <c r="R136" s="59">
        <v>4088.4</v>
      </c>
      <c r="S136" s="59">
        <v>4161.79</v>
      </c>
      <c r="T136" s="59">
        <v>4243.21</v>
      </c>
      <c r="U136" s="59">
        <v>4167.03</v>
      </c>
      <c r="V136" s="59">
        <v>4060.99</v>
      </c>
      <c r="W136" s="59">
        <v>3963.46</v>
      </c>
      <c r="X136" s="59">
        <v>3651.45</v>
      </c>
      <c r="Y136" s="59">
        <v>3350.38</v>
      </c>
    </row>
    <row r="137" spans="1:25" x14ac:dyDescent="0.2">
      <c r="A137" s="20">
        <v>22</v>
      </c>
      <c r="B137" s="59">
        <v>3286.11</v>
      </c>
      <c r="C137" s="59">
        <v>3214.91</v>
      </c>
      <c r="D137" s="59">
        <v>3117.32</v>
      </c>
      <c r="E137" s="59">
        <v>3113.61</v>
      </c>
      <c r="F137" s="59">
        <v>3159.6400000000003</v>
      </c>
      <c r="G137" s="59">
        <v>3285.84</v>
      </c>
      <c r="H137" s="59">
        <v>3598.64</v>
      </c>
      <c r="I137" s="59">
        <v>3885.58</v>
      </c>
      <c r="J137" s="59">
        <v>4182.5599999999995</v>
      </c>
      <c r="K137" s="59">
        <v>4315.28</v>
      </c>
      <c r="L137" s="59">
        <v>4389.7299999999996</v>
      </c>
      <c r="M137" s="59">
        <v>4347.78</v>
      </c>
      <c r="N137" s="59">
        <v>4295.34</v>
      </c>
      <c r="O137" s="59">
        <v>4313.57</v>
      </c>
      <c r="P137" s="59">
        <v>4317.1399999999994</v>
      </c>
      <c r="Q137" s="59">
        <v>4296.07</v>
      </c>
      <c r="R137" s="59">
        <v>4287.74</v>
      </c>
      <c r="S137" s="59">
        <v>4335.87</v>
      </c>
      <c r="T137" s="59">
        <v>4396.16</v>
      </c>
      <c r="U137" s="59">
        <v>4309.78</v>
      </c>
      <c r="V137" s="59">
        <v>4161</v>
      </c>
      <c r="W137" s="59">
        <v>3971.3199999999997</v>
      </c>
      <c r="X137" s="59">
        <v>3880.86</v>
      </c>
      <c r="Y137" s="59">
        <v>3411.3900000000003</v>
      </c>
    </row>
    <row r="138" spans="1:25" x14ac:dyDescent="0.2">
      <c r="A138" s="60">
        <v>23</v>
      </c>
      <c r="B138" s="59">
        <v>3290.26</v>
      </c>
      <c r="C138" s="59">
        <v>3223.95</v>
      </c>
      <c r="D138" s="59">
        <v>3156.7</v>
      </c>
      <c r="E138" s="59">
        <v>3154.04</v>
      </c>
      <c r="F138" s="59">
        <v>3181.69</v>
      </c>
      <c r="G138" s="59">
        <v>3295.15</v>
      </c>
      <c r="H138" s="59">
        <v>3633.82</v>
      </c>
      <c r="I138" s="59">
        <v>3916.68</v>
      </c>
      <c r="J138" s="59">
        <v>4130.93</v>
      </c>
      <c r="K138" s="59">
        <v>4329.8999999999996</v>
      </c>
      <c r="L138" s="59">
        <v>4377.83</v>
      </c>
      <c r="M138" s="59">
        <v>4339.6399999999994</v>
      </c>
      <c r="N138" s="59">
        <v>4300.2999999999993</v>
      </c>
      <c r="O138" s="59">
        <v>4315.1100000000006</v>
      </c>
      <c r="P138" s="59">
        <v>4313.2999999999993</v>
      </c>
      <c r="Q138" s="59">
        <v>4295.76</v>
      </c>
      <c r="R138" s="59">
        <v>4295.41</v>
      </c>
      <c r="S138" s="59">
        <v>4322.04</v>
      </c>
      <c r="T138" s="59">
        <v>4383.49</v>
      </c>
      <c r="U138" s="59">
        <v>4269.45</v>
      </c>
      <c r="V138" s="59">
        <v>4106.7700000000004</v>
      </c>
      <c r="W138" s="59">
        <v>3943.42</v>
      </c>
      <c r="X138" s="59">
        <v>3762.36</v>
      </c>
      <c r="Y138" s="59">
        <v>3388.11</v>
      </c>
    </row>
    <row r="139" spans="1:25" x14ac:dyDescent="0.2">
      <c r="A139" s="20">
        <v>24</v>
      </c>
      <c r="B139" s="59">
        <v>3227.58</v>
      </c>
      <c r="C139" s="59">
        <v>3161.5200000000004</v>
      </c>
      <c r="D139" s="59">
        <v>3091.4700000000003</v>
      </c>
      <c r="E139" s="59">
        <v>3059.6800000000003</v>
      </c>
      <c r="F139" s="59">
        <v>3105.92</v>
      </c>
      <c r="G139" s="59">
        <v>3232.21</v>
      </c>
      <c r="H139" s="59">
        <v>3542.4700000000003</v>
      </c>
      <c r="I139" s="59">
        <v>3814.65</v>
      </c>
      <c r="J139" s="59">
        <v>4015.67</v>
      </c>
      <c r="K139" s="59">
        <v>4158.53</v>
      </c>
      <c r="L139" s="59">
        <v>4197.25</v>
      </c>
      <c r="M139" s="59">
        <v>4170.1399999999994</v>
      </c>
      <c r="N139" s="59">
        <v>4127.1399999999994</v>
      </c>
      <c r="O139" s="59">
        <v>4145.18</v>
      </c>
      <c r="P139" s="59">
        <v>4146.03</v>
      </c>
      <c r="Q139" s="59">
        <v>4112.4699999999993</v>
      </c>
      <c r="R139" s="59">
        <v>4120.25</v>
      </c>
      <c r="S139" s="59">
        <v>4115.58</v>
      </c>
      <c r="T139" s="59">
        <v>4170.04</v>
      </c>
      <c r="U139" s="59">
        <v>4128.3600000000006</v>
      </c>
      <c r="V139" s="59">
        <v>4052.46</v>
      </c>
      <c r="W139" s="59">
        <v>3934.65</v>
      </c>
      <c r="X139" s="59">
        <v>3801.94</v>
      </c>
      <c r="Y139" s="59">
        <v>3382.4900000000002</v>
      </c>
    </row>
    <row r="140" spans="1:25" x14ac:dyDescent="0.2">
      <c r="A140" s="60">
        <v>25</v>
      </c>
      <c r="B140" s="59">
        <v>3344.4800000000005</v>
      </c>
      <c r="C140" s="59">
        <v>3263.15</v>
      </c>
      <c r="D140" s="59">
        <v>3199.4700000000003</v>
      </c>
      <c r="E140" s="59">
        <v>3165.2</v>
      </c>
      <c r="F140" s="59">
        <v>3187.7</v>
      </c>
      <c r="G140" s="59">
        <v>3221.34</v>
      </c>
      <c r="H140" s="59">
        <v>3306.84</v>
      </c>
      <c r="I140" s="59">
        <v>3524.23</v>
      </c>
      <c r="J140" s="59">
        <v>3822.03</v>
      </c>
      <c r="K140" s="59">
        <v>3935.7</v>
      </c>
      <c r="L140" s="59">
        <v>4028.38</v>
      </c>
      <c r="M140" s="59">
        <v>4029.0099999999998</v>
      </c>
      <c r="N140" s="59">
        <v>4027.24</v>
      </c>
      <c r="O140" s="59">
        <v>4014.73</v>
      </c>
      <c r="P140" s="59">
        <v>4020.02</v>
      </c>
      <c r="Q140" s="59">
        <v>4017.96</v>
      </c>
      <c r="R140" s="59">
        <v>4031.74</v>
      </c>
      <c r="S140" s="59">
        <v>4079.75</v>
      </c>
      <c r="T140" s="59">
        <v>4142.26</v>
      </c>
      <c r="U140" s="59">
        <v>4072.47</v>
      </c>
      <c r="V140" s="59">
        <v>3996.68</v>
      </c>
      <c r="W140" s="59">
        <v>3903.48</v>
      </c>
      <c r="X140" s="59">
        <v>3764.53</v>
      </c>
      <c r="Y140" s="59">
        <v>3398.4900000000002</v>
      </c>
    </row>
    <row r="141" spans="1:25" x14ac:dyDescent="0.2">
      <c r="A141" s="20">
        <v>26</v>
      </c>
      <c r="B141" s="59">
        <v>3273.45</v>
      </c>
      <c r="C141" s="59">
        <v>3208.61</v>
      </c>
      <c r="D141" s="59">
        <v>3147.96</v>
      </c>
      <c r="E141" s="59">
        <v>3105.5</v>
      </c>
      <c r="F141" s="59">
        <v>3135.75</v>
      </c>
      <c r="G141" s="59">
        <v>3186.3900000000003</v>
      </c>
      <c r="H141" s="59">
        <v>3208.45</v>
      </c>
      <c r="I141" s="59">
        <v>3344.3</v>
      </c>
      <c r="J141" s="59">
        <v>3671.29</v>
      </c>
      <c r="K141" s="59">
        <v>3930.8199999999997</v>
      </c>
      <c r="L141" s="59">
        <v>3969.4</v>
      </c>
      <c r="M141" s="59">
        <v>4009.11</v>
      </c>
      <c r="N141" s="59">
        <v>4002.27</v>
      </c>
      <c r="O141" s="59">
        <v>3999.21</v>
      </c>
      <c r="P141" s="59">
        <v>4008.99</v>
      </c>
      <c r="Q141" s="59">
        <v>4015.22</v>
      </c>
      <c r="R141" s="59">
        <v>4043.16</v>
      </c>
      <c r="S141" s="59">
        <v>4096.28</v>
      </c>
      <c r="T141" s="59">
        <v>4130.2999999999993</v>
      </c>
      <c r="U141" s="59">
        <v>4114.75</v>
      </c>
      <c r="V141" s="59">
        <v>4054.2599999999998</v>
      </c>
      <c r="W141" s="59">
        <v>3953.97</v>
      </c>
      <c r="X141" s="59">
        <v>3683.66</v>
      </c>
      <c r="Y141" s="59">
        <v>3354</v>
      </c>
    </row>
    <row r="142" spans="1:25" x14ac:dyDescent="0.2">
      <c r="A142" s="60">
        <v>27</v>
      </c>
      <c r="B142" s="59">
        <v>3266.12</v>
      </c>
      <c r="C142" s="59">
        <v>3220.65</v>
      </c>
      <c r="D142" s="59">
        <v>3128.91</v>
      </c>
      <c r="E142" s="59">
        <v>3119.5600000000004</v>
      </c>
      <c r="F142" s="59">
        <v>3193.2200000000003</v>
      </c>
      <c r="G142" s="59">
        <v>3264.5600000000004</v>
      </c>
      <c r="H142" s="59">
        <v>3596.63</v>
      </c>
      <c r="I142" s="59">
        <v>3928.4</v>
      </c>
      <c r="J142" s="59">
        <v>3938.64</v>
      </c>
      <c r="K142" s="59">
        <v>4167.0599999999995</v>
      </c>
      <c r="L142" s="59">
        <v>3990.4</v>
      </c>
      <c r="M142" s="59">
        <v>3890.39</v>
      </c>
      <c r="N142" s="59">
        <v>3893.64</v>
      </c>
      <c r="O142" s="59">
        <v>3904.81</v>
      </c>
      <c r="P142" s="59">
        <v>3906.37</v>
      </c>
      <c r="Q142" s="59">
        <v>3896.49</v>
      </c>
      <c r="R142" s="59">
        <v>3925.68</v>
      </c>
      <c r="S142" s="59">
        <v>3927.63</v>
      </c>
      <c r="T142" s="59">
        <v>3925.09</v>
      </c>
      <c r="U142" s="59">
        <v>3827.17</v>
      </c>
      <c r="V142" s="59">
        <v>3735.05</v>
      </c>
      <c r="W142" s="59">
        <v>3510.2200000000003</v>
      </c>
      <c r="X142" s="59">
        <v>3356.07</v>
      </c>
      <c r="Y142" s="59">
        <v>3309.65</v>
      </c>
    </row>
    <row r="143" spans="1:25" x14ac:dyDescent="0.2">
      <c r="A143" s="20">
        <v>28</v>
      </c>
      <c r="B143" s="59">
        <v>3219.4300000000003</v>
      </c>
      <c r="C143" s="59">
        <v>3108.07</v>
      </c>
      <c r="D143" s="59">
        <v>3057.08</v>
      </c>
      <c r="E143" s="59">
        <v>3038.3</v>
      </c>
      <c r="F143" s="59">
        <v>3100.04</v>
      </c>
      <c r="G143" s="59">
        <v>3226.8100000000004</v>
      </c>
      <c r="H143" s="59">
        <v>3593.4900000000002</v>
      </c>
      <c r="I143" s="59">
        <v>3799.41</v>
      </c>
      <c r="J143" s="59">
        <v>4076.12</v>
      </c>
      <c r="K143" s="59">
        <v>4121.91</v>
      </c>
      <c r="L143" s="59">
        <v>4198.7700000000004</v>
      </c>
      <c r="M143" s="59">
        <v>4073.95</v>
      </c>
      <c r="N143" s="59">
        <v>4153.91</v>
      </c>
      <c r="O143" s="59">
        <v>4076.36</v>
      </c>
      <c r="P143" s="59">
        <v>4089.75</v>
      </c>
      <c r="Q143" s="59">
        <v>4243.88</v>
      </c>
      <c r="R143" s="59">
        <v>4201.09</v>
      </c>
      <c r="S143" s="59">
        <v>4201.2700000000004</v>
      </c>
      <c r="T143" s="59">
        <v>4135.2700000000004</v>
      </c>
      <c r="U143" s="59">
        <v>4099.8099999999995</v>
      </c>
      <c r="V143" s="59">
        <v>4114.3500000000004</v>
      </c>
      <c r="W143" s="59">
        <v>3989.72</v>
      </c>
      <c r="X143" s="59">
        <v>3714.89</v>
      </c>
      <c r="Y143" s="59">
        <v>3388.09</v>
      </c>
    </row>
    <row r="144" spans="1:25" x14ac:dyDescent="0.2">
      <c r="A144" s="60">
        <v>29</v>
      </c>
      <c r="B144" s="59">
        <v>3317.45</v>
      </c>
      <c r="C144" s="59">
        <v>3254.3900000000003</v>
      </c>
      <c r="D144" s="59">
        <v>3201.33</v>
      </c>
      <c r="E144" s="59">
        <v>3180.26</v>
      </c>
      <c r="F144" s="59">
        <v>3240.33</v>
      </c>
      <c r="G144" s="59">
        <v>3344.26</v>
      </c>
      <c r="H144" s="59">
        <v>3682.61</v>
      </c>
      <c r="I144" s="59">
        <v>4006.99</v>
      </c>
      <c r="J144" s="59">
        <v>4200.16</v>
      </c>
      <c r="K144" s="59">
        <v>4304.62</v>
      </c>
      <c r="L144" s="59">
        <v>4071.8199999999997</v>
      </c>
      <c r="M144" s="59">
        <v>4118.58</v>
      </c>
      <c r="N144" s="59">
        <v>4249.59</v>
      </c>
      <c r="O144" s="59">
        <v>4188.6100000000006</v>
      </c>
      <c r="P144" s="59">
        <v>4309.8999999999996</v>
      </c>
      <c r="Q144" s="59">
        <v>4299.2</v>
      </c>
      <c r="R144" s="59">
        <v>4212.79</v>
      </c>
      <c r="S144" s="59">
        <v>4292.38</v>
      </c>
      <c r="T144" s="59">
        <v>4187.6100000000006</v>
      </c>
      <c r="U144" s="59">
        <v>4292.16</v>
      </c>
      <c r="V144" s="59">
        <v>4180.75</v>
      </c>
      <c r="W144" s="59">
        <v>4024.98</v>
      </c>
      <c r="X144" s="59">
        <v>3779.25</v>
      </c>
      <c r="Y144" s="59">
        <v>3425.46</v>
      </c>
    </row>
    <row r="145" spans="1:25" x14ac:dyDescent="0.2">
      <c r="A145" s="20">
        <v>30</v>
      </c>
      <c r="B145" s="59">
        <v>3260.42</v>
      </c>
      <c r="C145" s="59">
        <v>3209.41</v>
      </c>
      <c r="D145" s="59">
        <v>3098.4300000000003</v>
      </c>
      <c r="E145" s="59">
        <v>3081.78</v>
      </c>
      <c r="F145" s="59">
        <v>3143.8900000000003</v>
      </c>
      <c r="G145" s="59">
        <v>3265.29</v>
      </c>
      <c r="H145" s="59">
        <v>3572.08</v>
      </c>
      <c r="I145" s="59">
        <v>3852.23</v>
      </c>
      <c r="J145" s="59">
        <v>4125.2</v>
      </c>
      <c r="K145" s="59">
        <v>4211.18</v>
      </c>
      <c r="L145" s="59">
        <v>4254.9699999999993</v>
      </c>
      <c r="M145" s="59">
        <v>4229.7299999999996</v>
      </c>
      <c r="N145" s="59">
        <v>4219.6000000000004</v>
      </c>
      <c r="O145" s="59">
        <v>4231.8500000000004</v>
      </c>
      <c r="P145" s="59">
        <v>4242.59</v>
      </c>
      <c r="Q145" s="59">
        <v>4228.6100000000006</v>
      </c>
      <c r="R145" s="59">
        <v>4234.08</v>
      </c>
      <c r="S145" s="59">
        <v>4275.03</v>
      </c>
      <c r="T145" s="59">
        <v>4297.33</v>
      </c>
      <c r="U145" s="59">
        <v>4231.71</v>
      </c>
      <c r="V145" s="59">
        <v>4152.67</v>
      </c>
      <c r="W145" s="59">
        <v>4009.41</v>
      </c>
      <c r="X145" s="59">
        <v>3658.17</v>
      </c>
      <c r="Y145" s="59">
        <v>3397.9800000000005</v>
      </c>
    </row>
    <row r="146" spans="1:25" x14ac:dyDescent="0.2">
      <c r="A146" s="60">
        <v>31</v>
      </c>
      <c r="B146" s="59">
        <v>3250.5200000000004</v>
      </c>
      <c r="C146" s="59">
        <v>3208.5600000000004</v>
      </c>
      <c r="D146" s="59">
        <v>3153.5200000000004</v>
      </c>
      <c r="E146" s="59">
        <v>3099.71</v>
      </c>
      <c r="F146" s="59">
        <v>3144.96</v>
      </c>
      <c r="G146" s="59">
        <v>3258.7700000000004</v>
      </c>
      <c r="H146" s="59">
        <v>3571.35</v>
      </c>
      <c r="I146" s="59">
        <v>3863.1</v>
      </c>
      <c r="J146" s="59">
        <v>4085.86</v>
      </c>
      <c r="K146" s="59">
        <v>4211.2999999999993</v>
      </c>
      <c r="L146" s="59">
        <v>4239.34</v>
      </c>
      <c r="M146" s="59">
        <v>4231.96</v>
      </c>
      <c r="N146" s="59">
        <v>4195.78</v>
      </c>
      <c r="O146" s="59">
        <v>4208.51</v>
      </c>
      <c r="P146" s="59">
        <v>4209.49</v>
      </c>
      <c r="Q146" s="59">
        <v>4204.03</v>
      </c>
      <c r="R146" s="59">
        <v>4200.01</v>
      </c>
      <c r="S146" s="59">
        <v>4241.67</v>
      </c>
      <c r="T146" s="59">
        <v>4268.8099999999995</v>
      </c>
      <c r="U146" s="59">
        <v>4217.7999999999993</v>
      </c>
      <c r="V146" s="59">
        <v>4102.2700000000004</v>
      </c>
      <c r="W146" s="59">
        <v>4001.99</v>
      </c>
      <c r="X146" s="59">
        <v>3654.82</v>
      </c>
      <c r="Y146" s="59">
        <v>3349.04</v>
      </c>
    </row>
    <row r="149" spans="1:25" ht="12.75" customHeight="1" x14ac:dyDescent="0.2">
      <c r="A149" s="108" t="s">
        <v>124</v>
      </c>
      <c r="B149" s="110" t="s">
        <v>152</v>
      </c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</row>
    <row r="150" spans="1:25" x14ac:dyDescent="0.2">
      <c r="A150" s="109"/>
      <c r="B150" s="57" t="s">
        <v>126</v>
      </c>
      <c r="C150" s="57" t="s">
        <v>127</v>
      </c>
      <c r="D150" s="57" t="s">
        <v>128</v>
      </c>
      <c r="E150" s="57" t="s">
        <v>129</v>
      </c>
      <c r="F150" s="58" t="s">
        <v>130</v>
      </c>
      <c r="G150" s="57" t="s">
        <v>131</v>
      </c>
      <c r="H150" s="57" t="s">
        <v>132</v>
      </c>
      <c r="I150" s="57" t="s">
        <v>133</v>
      </c>
      <c r="J150" s="57" t="s">
        <v>134</v>
      </c>
      <c r="K150" s="57" t="s">
        <v>135</v>
      </c>
      <c r="L150" s="57" t="s">
        <v>136</v>
      </c>
      <c r="M150" s="57" t="s">
        <v>137</v>
      </c>
      <c r="N150" s="57" t="s">
        <v>138</v>
      </c>
      <c r="O150" s="57" t="s">
        <v>139</v>
      </c>
      <c r="P150" s="57" t="s">
        <v>140</v>
      </c>
      <c r="Q150" s="57" t="s">
        <v>141</v>
      </c>
      <c r="R150" s="57" t="s">
        <v>142</v>
      </c>
      <c r="S150" s="57" t="s">
        <v>143</v>
      </c>
      <c r="T150" s="57" t="s">
        <v>144</v>
      </c>
      <c r="U150" s="57" t="s">
        <v>145</v>
      </c>
      <c r="V150" s="57" t="s">
        <v>146</v>
      </c>
      <c r="W150" s="57" t="s">
        <v>147</v>
      </c>
      <c r="X150" s="57" t="s">
        <v>148</v>
      </c>
      <c r="Y150" s="57" t="s">
        <v>149</v>
      </c>
    </row>
    <row r="151" spans="1:25" x14ac:dyDescent="0.2">
      <c r="A151" s="20">
        <v>1</v>
      </c>
      <c r="B151" s="59">
        <v>3445.5400000000004</v>
      </c>
      <c r="C151" s="59">
        <v>3358.4</v>
      </c>
      <c r="D151" s="59">
        <v>3295.57</v>
      </c>
      <c r="E151" s="59">
        <v>3291.61</v>
      </c>
      <c r="F151" s="59">
        <v>3355.61</v>
      </c>
      <c r="G151" s="59">
        <v>3464.78</v>
      </c>
      <c r="H151" s="59">
        <v>3686.02</v>
      </c>
      <c r="I151" s="59">
        <v>4090.21</v>
      </c>
      <c r="J151" s="59">
        <v>4360.5</v>
      </c>
      <c r="K151" s="59">
        <v>4561.71</v>
      </c>
      <c r="L151" s="59">
        <v>4591.96</v>
      </c>
      <c r="M151" s="59">
        <v>4546.8999999999996</v>
      </c>
      <c r="N151" s="59">
        <v>4511.55</v>
      </c>
      <c r="O151" s="59">
        <v>4519.43</v>
      </c>
      <c r="P151" s="59">
        <v>4513.12</v>
      </c>
      <c r="Q151" s="59">
        <v>4453.9799999999996</v>
      </c>
      <c r="R151" s="59">
        <v>4429.0200000000004</v>
      </c>
      <c r="S151" s="59">
        <v>4422.87</v>
      </c>
      <c r="T151" s="59">
        <v>4463.51</v>
      </c>
      <c r="U151" s="59">
        <v>4515.25</v>
      </c>
      <c r="V151" s="59">
        <v>4483.2700000000004</v>
      </c>
      <c r="W151" s="59">
        <v>4245.09</v>
      </c>
      <c r="X151" s="59">
        <v>3933.92</v>
      </c>
      <c r="Y151" s="59">
        <v>3581.8700000000003</v>
      </c>
    </row>
    <row r="152" spans="1:25" x14ac:dyDescent="0.2">
      <c r="A152" s="20">
        <v>2</v>
      </c>
      <c r="B152" s="59">
        <v>3439.65</v>
      </c>
      <c r="C152" s="59">
        <v>3335.51</v>
      </c>
      <c r="D152" s="59">
        <v>3357.48</v>
      </c>
      <c r="E152" s="59">
        <v>3356.82</v>
      </c>
      <c r="F152" s="59">
        <v>3381.9300000000003</v>
      </c>
      <c r="G152" s="59">
        <v>3465.23</v>
      </c>
      <c r="H152" s="59">
        <v>3698.7400000000002</v>
      </c>
      <c r="I152" s="59">
        <v>4175.2800000000007</v>
      </c>
      <c r="J152" s="59">
        <v>4352.8099999999995</v>
      </c>
      <c r="K152" s="59">
        <v>4555.16</v>
      </c>
      <c r="L152" s="59">
        <v>4572.3</v>
      </c>
      <c r="M152" s="59">
        <v>4513.51</v>
      </c>
      <c r="N152" s="59">
        <v>4467.05</v>
      </c>
      <c r="O152" s="59">
        <v>4474.38</v>
      </c>
      <c r="P152" s="59">
        <v>4464.21</v>
      </c>
      <c r="Q152" s="59">
        <v>4447.8500000000004</v>
      </c>
      <c r="R152" s="59">
        <v>4415.6100000000006</v>
      </c>
      <c r="S152" s="59">
        <v>4399.07</v>
      </c>
      <c r="T152" s="59">
        <v>4404.22</v>
      </c>
      <c r="U152" s="59">
        <v>4469.3999999999996</v>
      </c>
      <c r="V152" s="59">
        <v>4470.74</v>
      </c>
      <c r="W152" s="59">
        <v>4313.9500000000007</v>
      </c>
      <c r="X152" s="59">
        <v>3975.9900000000002</v>
      </c>
      <c r="Y152" s="59">
        <v>3609.67</v>
      </c>
    </row>
    <row r="153" spans="1:25" x14ac:dyDescent="0.2">
      <c r="A153" s="60">
        <v>3</v>
      </c>
      <c r="B153" s="59">
        <v>3455.4300000000003</v>
      </c>
      <c r="C153" s="59">
        <v>3373.28</v>
      </c>
      <c r="D153" s="59">
        <v>3376.7900000000004</v>
      </c>
      <c r="E153" s="59">
        <v>3386.21</v>
      </c>
      <c r="F153" s="59">
        <v>3438.77</v>
      </c>
      <c r="G153" s="59">
        <v>3504.6600000000003</v>
      </c>
      <c r="H153" s="59">
        <v>3784.71</v>
      </c>
      <c r="I153" s="59">
        <v>4166.83</v>
      </c>
      <c r="J153" s="59">
        <v>4364.58</v>
      </c>
      <c r="K153" s="59">
        <v>4574.0300000000007</v>
      </c>
      <c r="L153" s="59">
        <v>4575.1000000000004</v>
      </c>
      <c r="M153" s="59">
        <v>4513.4400000000005</v>
      </c>
      <c r="N153" s="59">
        <v>4461.8</v>
      </c>
      <c r="O153" s="59">
        <v>4474.21</v>
      </c>
      <c r="P153" s="59">
        <v>4455.43</v>
      </c>
      <c r="Q153" s="59">
        <v>4410.43</v>
      </c>
      <c r="R153" s="59">
        <v>4334.1100000000006</v>
      </c>
      <c r="S153" s="59">
        <v>4338.93</v>
      </c>
      <c r="T153" s="59">
        <v>4459.4799999999996</v>
      </c>
      <c r="U153" s="59">
        <v>4498.59</v>
      </c>
      <c r="V153" s="59">
        <v>4420.5200000000004</v>
      </c>
      <c r="W153" s="59">
        <v>4246.68</v>
      </c>
      <c r="X153" s="59">
        <v>4060.01</v>
      </c>
      <c r="Y153" s="59">
        <v>3779.86</v>
      </c>
    </row>
    <row r="154" spans="1:25" x14ac:dyDescent="0.2">
      <c r="A154" s="20">
        <v>4</v>
      </c>
      <c r="B154" s="59">
        <v>3485.0400000000004</v>
      </c>
      <c r="C154" s="59">
        <v>3411.4</v>
      </c>
      <c r="D154" s="59">
        <v>3407.6200000000003</v>
      </c>
      <c r="E154" s="59">
        <v>3399.4500000000003</v>
      </c>
      <c r="F154" s="59">
        <v>3396.7000000000003</v>
      </c>
      <c r="G154" s="59">
        <v>3453.4100000000003</v>
      </c>
      <c r="H154" s="59">
        <v>3535.96</v>
      </c>
      <c r="I154" s="59">
        <v>3805.59</v>
      </c>
      <c r="J154" s="59">
        <v>4116.71</v>
      </c>
      <c r="K154" s="59">
        <v>4315.49</v>
      </c>
      <c r="L154" s="59">
        <v>4418.4400000000005</v>
      </c>
      <c r="M154" s="59">
        <v>4408.1499999999996</v>
      </c>
      <c r="N154" s="59">
        <v>4383.2800000000007</v>
      </c>
      <c r="O154" s="59">
        <v>4368.83</v>
      </c>
      <c r="P154" s="59">
        <v>4387.04</v>
      </c>
      <c r="Q154" s="59">
        <v>4406.33</v>
      </c>
      <c r="R154" s="59">
        <v>4484.0200000000004</v>
      </c>
      <c r="S154" s="59">
        <v>4499.2000000000007</v>
      </c>
      <c r="T154" s="59">
        <v>4519.13</v>
      </c>
      <c r="U154" s="59">
        <v>4627.1100000000006</v>
      </c>
      <c r="V154" s="59">
        <v>4556.22</v>
      </c>
      <c r="W154" s="59">
        <v>4238.8</v>
      </c>
      <c r="X154" s="59">
        <v>3935.01</v>
      </c>
      <c r="Y154" s="59">
        <v>3815.02</v>
      </c>
    </row>
    <row r="155" spans="1:25" x14ac:dyDescent="0.2">
      <c r="A155" s="60">
        <v>5</v>
      </c>
      <c r="B155" s="59">
        <v>3440.25</v>
      </c>
      <c r="C155" s="59">
        <v>3351.9</v>
      </c>
      <c r="D155" s="59">
        <v>3343.5400000000004</v>
      </c>
      <c r="E155" s="59">
        <v>3339.5</v>
      </c>
      <c r="F155" s="59">
        <v>3346.9500000000003</v>
      </c>
      <c r="G155" s="59">
        <v>3414.1400000000003</v>
      </c>
      <c r="H155" s="59">
        <v>3466.52</v>
      </c>
      <c r="I155" s="59">
        <v>3567.53</v>
      </c>
      <c r="J155" s="59">
        <v>3878.46</v>
      </c>
      <c r="K155" s="59">
        <v>4199.6000000000004</v>
      </c>
      <c r="L155" s="59">
        <v>4278.17</v>
      </c>
      <c r="M155" s="59">
        <v>4298.18</v>
      </c>
      <c r="N155" s="59">
        <v>4302.8</v>
      </c>
      <c r="O155" s="59">
        <v>4285.26</v>
      </c>
      <c r="P155" s="59">
        <v>4278.84</v>
      </c>
      <c r="Q155" s="59">
        <v>4307.8999999999996</v>
      </c>
      <c r="R155" s="59">
        <v>4442.0599999999995</v>
      </c>
      <c r="S155" s="59">
        <v>4562.43</v>
      </c>
      <c r="T155" s="59">
        <v>4632.75</v>
      </c>
      <c r="U155" s="59">
        <v>4690.09</v>
      </c>
      <c r="V155" s="59">
        <v>4618.2000000000007</v>
      </c>
      <c r="W155" s="59">
        <v>4320.59</v>
      </c>
      <c r="X155" s="59">
        <v>3961.92</v>
      </c>
      <c r="Y155" s="59">
        <v>3746.9500000000003</v>
      </c>
    </row>
    <row r="156" spans="1:25" x14ac:dyDescent="0.2">
      <c r="A156" s="20">
        <v>6</v>
      </c>
      <c r="B156" s="59">
        <v>3477.8300000000004</v>
      </c>
      <c r="C156" s="59">
        <v>3365.1400000000003</v>
      </c>
      <c r="D156" s="59">
        <v>3369.65</v>
      </c>
      <c r="E156" s="59">
        <v>3357.1000000000004</v>
      </c>
      <c r="F156" s="59">
        <v>3439.4300000000003</v>
      </c>
      <c r="G156" s="59">
        <v>3119.1600000000003</v>
      </c>
      <c r="H156" s="59">
        <v>3117.3700000000003</v>
      </c>
      <c r="I156" s="59">
        <v>3418.9300000000003</v>
      </c>
      <c r="J156" s="59">
        <v>3871.1000000000004</v>
      </c>
      <c r="K156" s="59">
        <v>3931.2400000000002</v>
      </c>
      <c r="L156" s="59">
        <v>3935.52</v>
      </c>
      <c r="M156" s="59">
        <v>3912.4100000000003</v>
      </c>
      <c r="N156" s="59">
        <v>3907.9300000000003</v>
      </c>
      <c r="O156" s="59">
        <v>3912.4900000000002</v>
      </c>
      <c r="P156" s="59">
        <v>3922.57</v>
      </c>
      <c r="Q156" s="59">
        <v>3923.1200000000003</v>
      </c>
      <c r="R156" s="59">
        <v>3918.65</v>
      </c>
      <c r="S156" s="59">
        <v>3906.55</v>
      </c>
      <c r="T156" s="59">
        <v>3912.5</v>
      </c>
      <c r="U156" s="59">
        <v>3906.7400000000002</v>
      </c>
      <c r="V156" s="59">
        <v>3866.44</v>
      </c>
      <c r="W156" s="59">
        <v>4094.75</v>
      </c>
      <c r="X156" s="59">
        <v>3165.96</v>
      </c>
      <c r="Y156" s="59">
        <v>3586.3900000000003</v>
      </c>
    </row>
    <row r="157" spans="1:25" x14ac:dyDescent="0.2">
      <c r="A157" s="60">
        <v>7</v>
      </c>
      <c r="B157" s="59">
        <v>3426.21</v>
      </c>
      <c r="C157" s="59">
        <v>3334.23</v>
      </c>
      <c r="D157" s="59">
        <v>3314.8</v>
      </c>
      <c r="E157" s="59">
        <v>3308.46</v>
      </c>
      <c r="F157" s="59">
        <v>3370.5400000000004</v>
      </c>
      <c r="G157" s="59">
        <v>3423.7200000000003</v>
      </c>
      <c r="H157" s="59">
        <v>3680.1000000000004</v>
      </c>
      <c r="I157" s="59">
        <v>3899.42</v>
      </c>
      <c r="J157" s="59">
        <v>4271.93</v>
      </c>
      <c r="K157" s="59">
        <v>4382.1900000000005</v>
      </c>
      <c r="L157" s="59">
        <v>4383.3</v>
      </c>
      <c r="M157" s="59">
        <v>4356.34</v>
      </c>
      <c r="N157" s="59">
        <v>4289.22</v>
      </c>
      <c r="O157" s="59">
        <v>4319.5599999999995</v>
      </c>
      <c r="P157" s="59">
        <v>4311.13</v>
      </c>
      <c r="Q157" s="59">
        <v>4280.7700000000004</v>
      </c>
      <c r="R157" s="59">
        <v>4243.93</v>
      </c>
      <c r="S157" s="59">
        <v>4285.76</v>
      </c>
      <c r="T157" s="59">
        <v>4320.04</v>
      </c>
      <c r="U157" s="59">
        <v>4360.43</v>
      </c>
      <c r="V157" s="59">
        <v>4254.18</v>
      </c>
      <c r="W157" s="59">
        <v>4112.8899999999994</v>
      </c>
      <c r="X157" s="59">
        <v>3900.1800000000003</v>
      </c>
      <c r="Y157" s="59">
        <v>3541.75</v>
      </c>
    </row>
    <row r="158" spans="1:25" x14ac:dyDescent="0.2">
      <c r="A158" s="20">
        <v>8</v>
      </c>
      <c r="B158" s="59">
        <v>3418.27</v>
      </c>
      <c r="C158" s="59">
        <v>3350.9500000000003</v>
      </c>
      <c r="D158" s="59">
        <v>3335.78</v>
      </c>
      <c r="E158" s="59">
        <v>3319.3300000000004</v>
      </c>
      <c r="F158" s="59">
        <v>3359.71</v>
      </c>
      <c r="G158" s="59">
        <v>3429.94</v>
      </c>
      <c r="H158" s="59">
        <v>3652.01</v>
      </c>
      <c r="I158" s="59">
        <v>3864.9500000000003</v>
      </c>
      <c r="J158" s="59">
        <v>4216.1000000000004</v>
      </c>
      <c r="K158" s="59">
        <v>4456.2000000000007</v>
      </c>
      <c r="L158" s="59">
        <v>4491.54</v>
      </c>
      <c r="M158" s="59">
        <v>4425.22</v>
      </c>
      <c r="N158" s="59">
        <v>4336.21</v>
      </c>
      <c r="O158" s="59">
        <v>4374.25</v>
      </c>
      <c r="P158" s="59">
        <v>4345.32</v>
      </c>
      <c r="Q158" s="59">
        <v>4375.54</v>
      </c>
      <c r="R158" s="59">
        <v>4375.07</v>
      </c>
      <c r="S158" s="59">
        <v>4314.91</v>
      </c>
      <c r="T158" s="59">
        <v>4382.71</v>
      </c>
      <c r="U158" s="59">
        <v>4453.29</v>
      </c>
      <c r="V158" s="59">
        <v>4257.38</v>
      </c>
      <c r="W158" s="59">
        <v>4057.0800000000004</v>
      </c>
      <c r="X158" s="59">
        <v>3879.84</v>
      </c>
      <c r="Y158" s="59">
        <v>3607.0800000000004</v>
      </c>
    </row>
    <row r="159" spans="1:25" x14ac:dyDescent="0.2">
      <c r="A159" s="60">
        <v>9</v>
      </c>
      <c r="B159" s="59">
        <v>3398.32</v>
      </c>
      <c r="C159" s="59">
        <v>3315.59</v>
      </c>
      <c r="D159" s="59">
        <v>3325.5400000000004</v>
      </c>
      <c r="E159" s="59">
        <v>3336.1200000000003</v>
      </c>
      <c r="F159" s="59">
        <v>3369.44</v>
      </c>
      <c r="G159" s="59">
        <v>3466.1200000000003</v>
      </c>
      <c r="H159" s="59">
        <v>3679.4500000000003</v>
      </c>
      <c r="I159" s="59">
        <v>3872.8</v>
      </c>
      <c r="J159" s="59">
        <v>4225.8999999999996</v>
      </c>
      <c r="K159" s="59">
        <v>4420.8999999999996</v>
      </c>
      <c r="L159" s="59">
        <v>4525.37</v>
      </c>
      <c r="M159" s="59">
        <v>4410.3999999999996</v>
      </c>
      <c r="N159" s="59">
        <v>4411.7000000000007</v>
      </c>
      <c r="O159" s="59">
        <v>4288.37</v>
      </c>
      <c r="P159" s="59">
        <v>4285.54</v>
      </c>
      <c r="Q159" s="59">
        <v>4285.8899999999994</v>
      </c>
      <c r="R159" s="59">
        <v>4271.74</v>
      </c>
      <c r="S159" s="59">
        <v>4250.7000000000007</v>
      </c>
      <c r="T159" s="59">
        <v>4413.32</v>
      </c>
      <c r="U159" s="59">
        <v>4418.51</v>
      </c>
      <c r="V159" s="59">
        <v>4265.5</v>
      </c>
      <c r="W159" s="59">
        <v>4175.25</v>
      </c>
      <c r="X159" s="59">
        <v>3878.8100000000004</v>
      </c>
      <c r="Y159" s="59">
        <v>3623.6800000000003</v>
      </c>
    </row>
    <row r="160" spans="1:25" x14ac:dyDescent="0.2">
      <c r="A160" s="20">
        <v>10</v>
      </c>
      <c r="B160" s="59">
        <v>3429.7900000000004</v>
      </c>
      <c r="C160" s="59">
        <v>3109.7400000000002</v>
      </c>
      <c r="D160" s="59">
        <v>3106.5</v>
      </c>
      <c r="E160" s="59">
        <v>3100.8500000000004</v>
      </c>
      <c r="F160" s="59">
        <v>3306.7400000000002</v>
      </c>
      <c r="G160" s="59">
        <v>3450.7900000000004</v>
      </c>
      <c r="H160" s="59">
        <v>3683.05</v>
      </c>
      <c r="I160" s="59">
        <v>3896.84</v>
      </c>
      <c r="J160" s="59">
        <v>4329.1900000000005</v>
      </c>
      <c r="K160" s="59">
        <v>4473.8999999999996</v>
      </c>
      <c r="L160" s="59">
        <v>4494.3999999999996</v>
      </c>
      <c r="M160" s="59">
        <v>4458.22</v>
      </c>
      <c r="N160" s="59">
        <v>4403.2800000000007</v>
      </c>
      <c r="O160" s="59">
        <v>4413.49</v>
      </c>
      <c r="P160" s="59">
        <v>4402.99</v>
      </c>
      <c r="Q160" s="59">
        <v>4389.6399999999994</v>
      </c>
      <c r="R160" s="59">
        <v>4367.8099999999995</v>
      </c>
      <c r="S160" s="59">
        <v>4351.97</v>
      </c>
      <c r="T160" s="59">
        <v>4405.3500000000004</v>
      </c>
      <c r="U160" s="59">
        <v>4407.51</v>
      </c>
      <c r="V160" s="59">
        <v>4389.29</v>
      </c>
      <c r="W160" s="59">
        <v>4191.6000000000004</v>
      </c>
      <c r="X160" s="59">
        <v>3872.71</v>
      </c>
      <c r="Y160" s="59">
        <v>3586.5600000000004</v>
      </c>
    </row>
    <row r="161" spans="1:25" x14ac:dyDescent="0.2">
      <c r="A161" s="60">
        <v>11</v>
      </c>
      <c r="B161" s="59">
        <v>3458.2900000000004</v>
      </c>
      <c r="C161" s="59">
        <v>3344.34</v>
      </c>
      <c r="D161" s="59">
        <v>3332.13</v>
      </c>
      <c r="E161" s="59">
        <v>3317.25</v>
      </c>
      <c r="F161" s="59">
        <v>3325.6200000000003</v>
      </c>
      <c r="G161" s="59">
        <v>3331.15</v>
      </c>
      <c r="H161" s="59">
        <v>2205.08</v>
      </c>
      <c r="I161" s="59">
        <v>3049.48</v>
      </c>
      <c r="J161" s="59">
        <v>3758.03</v>
      </c>
      <c r="K161" s="59">
        <v>4044.65</v>
      </c>
      <c r="L161" s="59">
        <v>4119.97</v>
      </c>
      <c r="M161" s="59">
        <v>4142.09</v>
      </c>
      <c r="N161" s="59">
        <v>4086.73</v>
      </c>
      <c r="O161" s="59">
        <v>4081.07</v>
      </c>
      <c r="P161" s="59">
        <v>4079.4300000000003</v>
      </c>
      <c r="Q161" s="59">
        <v>4071.9700000000003</v>
      </c>
      <c r="R161" s="59">
        <v>4114.34</v>
      </c>
      <c r="S161" s="59">
        <v>4342.83</v>
      </c>
      <c r="T161" s="59">
        <v>4465.09</v>
      </c>
      <c r="U161" s="59">
        <v>4399.07</v>
      </c>
      <c r="V161" s="59">
        <v>4302.5599999999995</v>
      </c>
      <c r="W161" s="59">
        <v>4003.3500000000004</v>
      </c>
      <c r="X161" s="59">
        <v>3666.01</v>
      </c>
      <c r="Y161" s="59">
        <v>3445.67</v>
      </c>
    </row>
    <row r="162" spans="1:25" x14ac:dyDescent="0.2">
      <c r="A162" s="20">
        <v>12</v>
      </c>
      <c r="B162" s="59">
        <v>3455.19</v>
      </c>
      <c r="C162" s="59">
        <v>3344.2400000000002</v>
      </c>
      <c r="D162" s="59">
        <v>3288.3300000000004</v>
      </c>
      <c r="E162" s="59">
        <v>3247.38</v>
      </c>
      <c r="F162" s="59">
        <v>3260.52</v>
      </c>
      <c r="G162" s="59">
        <v>3092</v>
      </c>
      <c r="H162" s="59">
        <v>3083.7200000000003</v>
      </c>
      <c r="I162" s="59">
        <v>3453.2400000000002</v>
      </c>
      <c r="J162" s="59">
        <v>3706.0600000000004</v>
      </c>
      <c r="K162" s="59">
        <v>3876.4100000000003</v>
      </c>
      <c r="L162" s="59">
        <v>3951.28</v>
      </c>
      <c r="M162" s="59">
        <v>3976.73</v>
      </c>
      <c r="N162" s="59">
        <v>3974.59</v>
      </c>
      <c r="O162" s="59">
        <v>3966.25</v>
      </c>
      <c r="P162" s="59">
        <v>3965.8</v>
      </c>
      <c r="Q162" s="59">
        <v>4001.5800000000004</v>
      </c>
      <c r="R162" s="59">
        <v>4151.0300000000007</v>
      </c>
      <c r="S162" s="59">
        <v>4194.6100000000006</v>
      </c>
      <c r="T162" s="59">
        <v>4283.63</v>
      </c>
      <c r="U162" s="59">
        <v>4278.1499999999996</v>
      </c>
      <c r="V162" s="59">
        <v>4184.62</v>
      </c>
      <c r="W162" s="59">
        <v>4015.4700000000003</v>
      </c>
      <c r="X162" s="59">
        <v>3763.71</v>
      </c>
      <c r="Y162" s="59">
        <v>3488.51</v>
      </c>
    </row>
    <row r="163" spans="1:25" x14ac:dyDescent="0.2">
      <c r="A163" s="60">
        <v>13</v>
      </c>
      <c r="B163" s="59">
        <v>3430.59</v>
      </c>
      <c r="C163" s="59">
        <v>3320.78</v>
      </c>
      <c r="D163" s="59">
        <v>3271.44</v>
      </c>
      <c r="E163" s="59">
        <v>3178.9900000000002</v>
      </c>
      <c r="F163" s="59">
        <v>3242.5</v>
      </c>
      <c r="G163" s="59">
        <v>3352.52</v>
      </c>
      <c r="H163" s="59">
        <v>3627.9500000000003</v>
      </c>
      <c r="I163" s="59">
        <v>3818.98</v>
      </c>
      <c r="J163" s="59">
        <v>4179.1499999999996</v>
      </c>
      <c r="K163" s="59">
        <v>4253.76</v>
      </c>
      <c r="L163" s="59">
        <v>4300.4400000000005</v>
      </c>
      <c r="M163" s="59">
        <v>4258.2800000000007</v>
      </c>
      <c r="N163" s="59">
        <v>4226.6399999999994</v>
      </c>
      <c r="O163" s="59">
        <v>4224.29</v>
      </c>
      <c r="P163" s="59">
        <v>4229.62</v>
      </c>
      <c r="Q163" s="59">
        <v>4217.6000000000004</v>
      </c>
      <c r="R163" s="59">
        <v>4208.41</v>
      </c>
      <c r="S163" s="59">
        <v>4208.57</v>
      </c>
      <c r="T163" s="59">
        <v>4249.96</v>
      </c>
      <c r="U163" s="59">
        <v>4228.66</v>
      </c>
      <c r="V163" s="59">
        <v>4193.47</v>
      </c>
      <c r="W163" s="59">
        <v>4011.88</v>
      </c>
      <c r="X163" s="59">
        <v>3697.15</v>
      </c>
      <c r="Y163" s="59">
        <v>3465.77</v>
      </c>
    </row>
    <row r="164" spans="1:25" x14ac:dyDescent="0.2">
      <c r="A164" s="20">
        <v>14</v>
      </c>
      <c r="B164" s="59">
        <v>3288.32</v>
      </c>
      <c r="C164" s="59">
        <v>3222.55</v>
      </c>
      <c r="D164" s="59">
        <v>3198.7900000000004</v>
      </c>
      <c r="E164" s="59">
        <v>3165.17</v>
      </c>
      <c r="F164" s="59">
        <v>3221</v>
      </c>
      <c r="G164" s="59">
        <v>3346.3</v>
      </c>
      <c r="H164" s="59">
        <v>3562.61</v>
      </c>
      <c r="I164" s="59">
        <v>3772.84</v>
      </c>
      <c r="J164" s="59">
        <v>4186.6000000000004</v>
      </c>
      <c r="K164" s="59">
        <v>4333.42</v>
      </c>
      <c r="L164" s="59">
        <v>4352.24</v>
      </c>
      <c r="M164" s="59">
        <v>4328.79</v>
      </c>
      <c r="N164" s="59">
        <v>4297.84</v>
      </c>
      <c r="O164" s="59">
        <v>4306.2000000000007</v>
      </c>
      <c r="P164" s="59">
        <v>4315.1499999999996</v>
      </c>
      <c r="Q164" s="59">
        <v>4296.71</v>
      </c>
      <c r="R164" s="59">
        <v>4298.1399999999994</v>
      </c>
      <c r="S164" s="59">
        <v>4314.16</v>
      </c>
      <c r="T164" s="59">
        <v>4429.8899999999994</v>
      </c>
      <c r="U164" s="59">
        <v>4357.3999999999996</v>
      </c>
      <c r="V164" s="59">
        <v>4244.49</v>
      </c>
      <c r="W164" s="59">
        <v>4075.06</v>
      </c>
      <c r="X164" s="59">
        <v>3773.84</v>
      </c>
      <c r="Y164" s="59">
        <v>3535.36</v>
      </c>
    </row>
    <row r="165" spans="1:25" x14ac:dyDescent="0.2">
      <c r="A165" s="60">
        <v>15</v>
      </c>
      <c r="B165" s="59">
        <v>3263.19</v>
      </c>
      <c r="C165" s="59">
        <v>3192.67</v>
      </c>
      <c r="D165" s="59">
        <v>3089.38</v>
      </c>
      <c r="E165" s="59">
        <v>3123.1200000000003</v>
      </c>
      <c r="F165" s="59">
        <v>3161.98</v>
      </c>
      <c r="G165" s="59">
        <v>3319.1000000000004</v>
      </c>
      <c r="H165" s="59">
        <v>3538.0800000000004</v>
      </c>
      <c r="I165" s="59">
        <v>3760.6800000000003</v>
      </c>
      <c r="J165" s="59">
        <v>4116.13</v>
      </c>
      <c r="K165" s="59">
        <v>4378.54</v>
      </c>
      <c r="L165" s="59">
        <v>4351.83</v>
      </c>
      <c r="M165" s="59">
        <v>4206.7299999999996</v>
      </c>
      <c r="N165" s="59">
        <v>4250.1499999999996</v>
      </c>
      <c r="O165" s="59">
        <v>4019.1800000000003</v>
      </c>
      <c r="P165" s="59">
        <v>4260.7299999999996</v>
      </c>
      <c r="Q165" s="59">
        <v>4250.62</v>
      </c>
      <c r="R165" s="59">
        <v>4153.6499999999996</v>
      </c>
      <c r="S165" s="59">
        <v>4138.5599999999995</v>
      </c>
      <c r="T165" s="59">
        <v>4176.5</v>
      </c>
      <c r="U165" s="59">
        <v>4145.9500000000007</v>
      </c>
      <c r="V165" s="59">
        <v>4181.91</v>
      </c>
      <c r="W165" s="59">
        <v>3864.6200000000003</v>
      </c>
      <c r="X165" s="59">
        <v>3697.67</v>
      </c>
      <c r="Y165" s="59">
        <v>3507.03</v>
      </c>
    </row>
    <row r="166" spans="1:25" x14ac:dyDescent="0.2">
      <c r="A166" s="20">
        <v>16</v>
      </c>
      <c r="B166" s="59">
        <v>3254.23</v>
      </c>
      <c r="C166" s="59">
        <v>3167.4900000000002</v>
      </c>
      <c r="D166" s="59">
        <v>3131.48</v>
      </c>
      <c r="E166" s="59">
        <v>3139.53</v>
      </c>
      <c r="F166" s="59">
        <v>3252.63</v>
      </c>
      <c r="G166" s="59">
        <v>3412</v>
      </c>
      <c r="H166" s="59">
        <v>3594.34</v>
      </c>
      <c r="I166" s="59">
        <v>3823.3100000000004</v>
      </c>
      <c r="J166" s="59">
        <v>4245.7800000000007</v>
      </c>
      <c r="K166" s="59">
        <v>4386.54</v>
      </c>
      <c r="L166" s="59">
        <v>4416.08</v>
      </c>
      <c r="M166" s="59">
        <v>4394.04</v>
      </c>
      <c r="N166" s="59">
        <v>4358.1000000000004</v>
      </c>
      <c r="O166" s="59">
        <v>4374.7299999999996</v>
      </c>
      <c r="P166" s="59">
        <v>4383.3</v>
      </c>
      <c r="Q166" s="59">
        <v>4377.0200000000004</v>
      </c>
      <c r="R166" s="59">
        <v>4364.2000000000007</v>
      </c>
      <c r="S166" s="59">
        <v>4362.3099999999995</v>
      </c>
      <c r="T166" s="59">
        <v>4408.49</v>
      </c>
      <c r="U166" s="59">
        <v>4344.18</v>
      </c>
      <c r="V166" s="59">
        <v>4200.1900000000005</v>
      </c>
      <c r="W166" s="59">
        <v>3885.6600000000003</v>
      </c>
      <c r="X166" s="59">
        <v>3612.36</v>
      </c>
      <c r="Y166" s="59">
        <v>3435.59</v>
      </c>
    </row>
    <row r="167" spans="1:25" x14ac:dyDescent="0.2">
      <c r="A167" s="60">
        <v>17</v>
      </c>
      <c r="B167" s="59">
        <v>3362.9900000000002</v>
      </c>
      <c r="C167" s="59">
        <v>3297.65</v>
      </c>
      <c r="D167" s="59">
        <v>3283.3100000000004</v>
      </c>
      <c r="E167" s="59">
        <v>3281.27</v>
      </c>
      <c r="F167" s="59">
        <v>3340.7200000000003</v>
      </c>
      <c r="G167" s="59">
        <v>3461.76</v>
      </c>
      <c r="H167" s="59">
        <v>3608.9100000000003</v>
      </c>
      <c r="I167" s="59">
        <v>3850.3</v>
      </c>
      <c r="J167" s="59">
        <v>4149.37</v>
      </c>
      <c r="K167" s="59">
        <v>4333.21</v>
      </c>
      <c r="L167" s="59">
        <v>4383.22</v>
      </c>
      <c r="M167" s="59">
        <v>4314.3500000000004</v>
      </c>
      <c r="N167" s="59">
        <v>4251.3999999999996</v>
      </c>
      <c r="O167" s="59">
        <v>4268.6100000000006</v>
      </c>
      <c r="P167" s="59">
        <v>4303.3099999999995</v>
      </c>
      <c r="Q167" s="59">
        <v>4274.6000000000004</v>
      </c>
      <c r="R167" s="59">
        <v>4274.6900000000005</v>
      </c>
      <c r="S167" s="59">
        <v>4315.0599999999995</v>
      </c>
      <c r="T167" s="59">
        <v>4410.9500000000007</v>
      </c>
      <c r="U167" s="59">
        <v>4273.76</v>
      </c>
      <c r="V167" s="59">
        <v>4136.8999999999996</v>
      </c>
      <c r="W167" s="59">
        <v>3903.4</v>
      </c>
      <c r="X167" s="59">
        <v>3707.8500000000004</v>
      </c>
      <c r="Y167" s="59">
        <v>3551.6400000000003</v>
      </c>
    </row>
    <row r="168" spans="1:25" x14ac:dyDescent="0.2">
      <c r="A168" s="20">
        <v>18</v>
      </c>
      <c r="B168" s="59">
        <v>3571.1000000000004</v>
      </c>
      <c r="C168" s="59">
        <v>3475.9100000000003</v>
      </c>
      <c r="D168" s="59">
        <v>3443.2200000000003</v>
      </c>
      <c r="E168" s="59">
        <v>3375.82</v>
      </c>
      <c r="F168" s="59">
        <v>3431.86</v>
      </c>
      <c r="G168" s="59">
        <v>3470.98</v>
      </c>
      <c r="H168" s="59">
        <v>3497.82</v>
      </c>
      <c r="I168" s="59">
        <v>3687.3900000000003</v>
      </c>
      <c r="J168" s="59">
        <v>3975.3900000000003</v>
      </c>
      <c r="K168" s="59">
        <v>4226.96</v>
      </c>
      <c r="L168" s="59">
        <v>4292.1499999999996</v>
      </c>
      <c r="M168" s="59">
        <v>4306.8600000000006</v>
      </c>
      <c r="N168" s="59">
        <v>4285.62</v>
      </c>
      <c r="O168" s="59">
        <v>4287.9400000000005</v>
      </c>
      <c r="P168" s="59">
        <v>4297.6499999999996</v>
      </c>
      <c r="Q168" s="59">
        <v>4314.9799999999996</v>
      </c>
      <c r="R168" s="59">
        <v>4385.3600000000006</v>
      </c>
      <c r="S168" s="59">
        <v>4450.9500000000007</v>
      </c>
      <c r="T168" s="59">
        <v>4549.51</v>
      </c>
      <c r="U168" s="59">
        <v>4435.79</v>
      </c>
      <c r="V168" s="59">
        <v>4307.63</v>
      </c>
      <c r="W168" s="59">
        <v>4224.17</v>
      </c>
      <c r="X168" s="59">
        <v>3901</v>
      </c>
      <c r="Y168" s="59">
        <v>3637.2200000000003</v>
      </c>
    </row>
    <row r="169" spans="1:25" x14ac:dyDescent="0.2">
      <c r="A169" s="60">
        <v>19</v>
      </c>
      <c r="B169" s="59">
        <v>3463.84</v>
      </c>
      <c r="C169" s="59">
        <v>3366.92</v>
      </c>
      <c r="D169" s="59">
        <v>3295.94</v>
      </c>
      <c r="E169" s="59">
        <v>3279.48</v>
      </c>
      <c r="F169" s="59">
        <v>3314.57</v>
      </c>
      <c r="G169" s="59">
        <v>3363.3700000000003</v>
      </c>
      <c r="H169" s="59">
        <v>3440.36</v>
      </c>
      <c r="I169" s="59">
        <v>3507.8500000000004</v>
      </c>
      <c r="J169" s="59">
        <v>3831.1800000000003</v>
      </c>
      <c r="K169" s="59">
        <v>4072.9</v>
      </c>
      <c r="L169" s="59">
        <v>4142.87</v>
      </c>
      <c r="M169" s="59">
        <v>4150.8500000000004</v>
      </c>
      <c r="N169" s="59">
        <v>4144.1499999999996</v>
      </c>
      <c r="O169" s="59">
        <v>4145.7299999999996</v>
      </c>
      <c r="P169" s="59">
        <v>4150.8999999999996</v>
      </c>
      <c r="Q169" s="59">
        <v>4162.29</v>
      </c>
      <c r="R169" s="59">
        <v>4217.75</v>
      </c>
      <c r="S169" s="59">
        <v>4235.91</v>
      </c>
      <c r="T169" s="59">
        <v>4345.5</v>
      </c>
      <c r="U169" s="59">
        <v>4225.4400000000005</v>
      </c>
      <c r="V169" s="59">
        <v>4151.1000000000004</v>
      </c>
      <c r="W169" s="59">
        <v>4108.8</v>
      </c>
      <c r="X169" s="59">
        <v>3685.6000000000004</v>
      </c>
      <c r="Y169" s="59">
        <v>3498.4500000000003</v>
      </c>
    </row>
    <row r="170" spans="1:25" x14ac:dyDescent="0.2">
      <c r="A170" s="20">
        <v>20</v>
      </c>
      <c r="B170" s="59">
        <v>3384.5400000000004</v>
      </c>
      <c r="C170" s="59">
        <v>3308.48</v>
      </c>
      <c r="D170" s="59">
        <v>3187.3500000000004</v>
      </c>
      <c r="E170" s="59">
        <v>3187.9900000000002</v>
      </c>
      <c r="F170" s="59">
        <v>3284.7400000000002</v>
      </c>
      <c r="G170" s="59">
        <v>3432.6200000000003</v>
      </c>
      <c r="H170" s="59">
        <v>3566.46</v>
      </c>
      <c r="I170" s="59">
        <v>3906.52</v>
      </c>
      <c r="J170" s="59">
        <v>4268.99</v>
      </c>
      <c r="K170" s="59">
        <v>4434.1000000000004</v>
      </c>
      <c r="L170" s="59">
        <v>4460.3099999999995</v>
      </c>
      <c r="M170" s="59">
        <v>4422.3999999999996</v>
      </c>
      <c r="N170" s="59">
        <v>4345.37</v>
      </c>
      <c r="O170" s="59">
        <v>4353.9799999999996</v>
      </c>
      <c r="P170" s="59">
        <v>4361.57</v>
      </c>
      <c r="Q170" s="59">
        <v>4343.8500000000004</v>
      </c>
      <c r="R170" s="59">
        <v>4338.74</v>
      </c>
      <c r="S170" s="59">
        <v>4297.6100000000006</v>
      </c>
      <c r="T170" s="59">
        <v>4365.1499999999996</v>
      </c>
      <c r="U170" s="59">
        <v>4362.6900000000005</v>
      </c>
      <c r="V170" s="59">
        <v>4204.9400000000005</v>
      </c>
      <c r="W170" s="59">
        <v>4086.27</v>
      </c>
      <c r="X170" s="59">
        <v>3772.15</v>
      </c>
      <c r="Y170" s="59">
        <v>3498.94</v>
      </c>
    </row>
    <row r="171" spans="1:25" x14ac:dyDescent="0.2">
      <c r="A171" s="60">
        <v>21</v>
      </c>
      <c r="B171" s="59">
        <v>3402.98</v>
      </c>
      <c r="C171" s="59">
        <v>3273.26</v>
      </c>
      <c r="D171" s="59">
        <v>3193.4100000000003</v>
      </c>
      <c r="E171" s="59">
        <v>3167.27</v>
      </c>
      <c r="F171" s="59">
        <v>3274.8</v>
      </c>
      <c r="G171" s="59">
        <v>3428.38</v>
      </c>
      <c r="H171" s="59">
        <v>3558.23</v>
      </c>
      <c r="I171" s="59">
        <v>2018.3000000000002</v>
      </c>
      <c r="J171" s="59">
        <v>2329.4100000000003</v>
      </c>
      <c r="K171" s="59">
        <v>2345.6000000000004</v>
      </c>
      <c r="L171" s="59">
        <v>2349.6600000000003</v>
      </c>
      <c r="M171" s="59">
        <v>2348.6000000000004</v>
      </c>
      <c r="N171" s="59">
        <v>2342.13</v>
      </c>
      <c r="O171" s="59">
        <v>2345.1800000000003</v>
      </c>
      <c r="P171" s="59">
        <v>2031.3000000000002</v>
      </c>
      <c r="Q171" s="59">
        <v>4304.12</v>
      </c>
      <c r="R171" s="59">
        <v>4303.47</v>
      </c>
      <c r="S171" s="59">
        <v>4376.8600000000006</v>
      </c>
      <c r="T171" s="59">
        <v>4458.2800000000007</v>
      </c>
      <c r="U171" s="59">
        <v>4382.1000000000004</v>
      </c>
      <c r="V171" s="59">
        <v>4276.0599999999995</v>
      </c>
      <c r="W171" s="59">
        <v>4178.5300000000007</v>
      </c>
      <c r="X171" s="59">
        <v>3866.52</v>
      </c>
      <c r="Y171" s="59">
        <v>3565.4500000000003</v>
      </c>
    </row>
    <row r="172" spans="1:25" x14ac:dyDescent="0.2">
      <c r="A172" s="20">
        <v>22</v>
      </c>
      <c r="B172" s="59">
        <v>3501.1800000000003</v>
      </c>
      <c r="C172" s="59">
        <v>3429.98</v>
      </c>
      <c r="D172" s="59">
        <v>3332.3900000000003</v>
      </c>
      <c r="E172" s="59">
        <v>3328.6800000000003</v>
      </c>
      <c r="F172" s="59">
        <v>3374.71</v>
      </c>
      <c r="G172" s="59">
        <v>3500.9100000000003</v>
      </c>
      <c r="H172" s="59">
        <v>3813.71</v>
      </c>
      <c r="I172" s="59">
        <v>4100.6499999999996</v>
      </c>
      <c r="J172" s="59">
        <v>4397.63</v>
      </c>
      <c r="K172" s="59">
        <v>4530.3500000000004</v>
      </c>
      <c r="L172" s="59">
        <v>4604.8</v>
      </c>
      <c r="M172" s="59">
        <v>4562.8500000000004</v>
      </c>
      <c r="N172" s="59">
        <v>4510.41</v>
      </c>
      <c r="O172" s="59">
        <v>4528.6399999999994</v>
      </c>
      <c r="P172" s="59">
        <v>4532.21</v>
      </c>
      <c r="Q172" s="59">
        <v>4511.1399999999994</v>
      </c>
      <c r="R172" s="59">
        <v>4502.8099999999995</v>
      </c>
      <c r="S172" s="59">
        <v>4550.9400000000005</v>
      </c>
      <c r="T172" s="59">
        <v>4611.2299999999996</v>
      </c>
      <c r="U172" s="59">
        <v>4524.8500000000004</v>
      </c>
      <c r="V172" s="59">
        <v>4376.07</v>
      </c>
      <c r="W172" s="59">
        <v>4186.3899999999994</v>
      </c>
      <c r="X172" s="59">
        <v>4095.9300000000003</v>
      </c>
      <c r="Y172" s="59">
        <v>3626.46</v>
      </c>
    </row>
    <row r="173" spans="1:25" x14ac:dyDescent="0.2">
      <c r="A173" s="60">
        <v>23</v>
      </c>
      <c r="B173" s="59">
        <v>3505.3300000000004</v>
      </c>
      <c r="C173" s="59">
        <v>3439.02</v>
      </c>
      <c r="D173" s="59">
        <v>3371.77</v>
      </c>
      <c r="E173" s="59">
        <v>3369.11</v>
      </c>
      <c r="F173" s="59">
        <v>3396.76</v>
      </c>
      <c r="G173" s="59">
        <v>3510.2200000000003</v>
      </c>
      <c r="H173" s="59">
        <v>3848.8900000000003</v>
      </c>
      <c r="I173" s="59">
        <v>4131.75</v>
      </c>
      <c r="J173" s="59">
        <v>4346</v>
      </c>
      <c r="K173" s="59">
        <v>4544.97</v>
      </c>
      <c r="L173" s="59">
        <v>4592.8999999999996</v>
      </c>
      <c r="M173" s="59">
        <v>4554.71</v>
      </c>
      <c r="N173" s="59">
        <v>4515.37</v>
      </c>
      <c r="O173" s="59">
        <v>4530.18</v>
      </c>
      <c r="P173" s="59">
        <v>4528.37</v>
      </c>
      <c r="Q173" s="59">
        <v>4510.83</v>
      </c>
      <c r="R173" s="59">
        <v>4510.4799999999996</v>
      </c>
      <c r="S173" s="59">
        <v>4537.1100000000006</v>
      </c>
      <c r="T173" s="59">
        <v>4598.5599999999995</v>
      </c>
      <c r="U173" s="59">
        <v>4484.5200000000004</v>
      </c>
      <c r="V173" s="59">
        <v>4321.84</v>
      </c>
      <c r="W173" s="59">
        <v>4158.49</v>
      </c>
      <c r="X173" s="59">
        <v>3977.4300000000003</v>
      </c>
      <c r="Y173" s="59">
        <v>3603.1800000000003</v>
      </c>
    </row>
    <row r="174" spans="1:25" x14ac:dyDescent="0.2">
      <c r="A174" s="20">
        <v>24</v>
      </c>
      <c r="B174" s="59">
        <v>3442.65</v>
      </c>
      <c r="C174" s="59">
        <v>3376.59</v>
      </c>
      <c r="D174" s="59">
        <v>3306.5400000000004</v>
      </c>
      <c r="E174" s="59">
        <v>3274.75</v>
      </c>
      <c r="F174" s="59">
        <v>3320.9900000000002</v>
      </c>
      <c r="G174" s="59">
        <v>3447.28</v>
      </c>
      <c r="H174" s="59">
        <v>3757.5400000000004</v>
      </c>
      <c r="I174" s="59">
        <v>4029.7200000000003</v>
      </c>
      <c r="J174" s="59">
        <v>4230.74</v>
      </c>
      <c r="K174" s="59">
        <v>4373.6000000000004</v>
      </c>
      <c r="L174" s="59">
        <v>4412.32</v>
      </c>
      <c r="M174" s="59">
        <v>4385.21</v>
      </c>
      <c r="N174" s="59">
        <v>4342.21</v>
      </c>
      <c r="O174" s="59">
        <v>4360.25</v>
      </c>
      <c r="P174" s="59">
        <v>4361.1000000000004</v>
      </c>
      <c r="Q174" s="59">
        <v>4327.54</v>
      </c>
      <c r="R174" s="59">
        <v>4335.32</v>
      </c>
      <c r="S174" s="59">
        <v>4330.6499999999996</v>
      </c>
      <c r="T174" s="59">
        <v>4385.1100000000006</v>
      </c>
      <c r="U174" s="59">
        <v>4343.43</v>
      </c>
      <c r="V174" s="59">
        <v>4267.5300000000007</v>
      </c>
      <c r="W174" s="59">
        <v>4149.72</v>
      </c>
      <c r="X174" s="59">
        <v>4017.01</v>
      </c>
      <c r="Y174" s="59">
        <v>3597.5600000000004</v>
      </c>
    </row>
    <row r="175" spans="1:25" x14ac:dyDescent="0.2">
      <c r="A175" s="60">
        <v>25</v>
      </c>
      <c r="B175" s="59">
        <v>3559.55</v>
      </c>
      <c r="C175" s="59">
        <v>3478.2200000000003</v>
      </c>
      <c r="D175" s="59">
        <v>3414.5400000000004</v>
      </c>
      <c r="E175" s="59">
        <v>3380.27</v>
      </c>
      <c r="F175" s="59">
        <v>3402.77</v>
      </c>
      <c r="G175" s="59">
        <v>3436.4100000000003</v>
      </c>
      <c r="H175" s="59">
        <v>3521.9100000000003</v>
      </c>
      <c r="I175" s="59">
        <v>3739.3</v>
      </c>
      <c r="J175" s="59">
        <v>4037.1000000000004</v>
      </c>
      <c r="K175" s="59">
        <v>4150.7700000000004</v>
      </c>
      <c r="L175" s="59">
        <v>4243.4500000000007</v>
      </c>
      <c r="M175" s="59">
        <v>4244.08</v>
      </c>
      <c r="N175" s="59">
        <v>4242.3099999999995</v>
      </c>
      <c r="O175" s="59">
        <v>4229.8</v>
      </c>
      <c r="P175" s="59">
        <v>4235.09</v>
      </c>
      <c r="Q175" s="59">
        <v>4233.0300000000007</v>
      </c>
      <c r="R175" s="59">
        <v>4246.8099999999995</v>
      </c>
      <c r="S175" s="59">
        <v>4294.82</v>
      </c>
      <c r="T175" s="59">
        <v>4357.33</v>
      </c>
      <c r="U175" s="59">
        <v>4287.54</v>
      </c>
      <c r="V175" s="59">
        <v>4211.75</v>
      </c>
      <c r="W175" s="59">
        <v>4118.55</v>
      </c>
      <c r="X175" s="59">
        <v>3979.6000000000004</v>
      </c>
      <c r="Y175" s="59">
        <v>3613.5600000000004</v>
      </c>
    </row>
    <row r="176" spans="1:25" x14ac:dyDescent="0.2">
      <c r="A176" s="20">
        <v>26</v>
      </c>
      <c r="B176" s="59">
        <v>3488.52</v>
      </c>
      <c r="C176" s="59">
        <v>3423.6800000000003</v>
      </c>
      <c r="D176" s="59">
        <v>3363.03</v>
      </c>
      <c r="E176" s="59">
        <v>3320.57</v>
      </c>
      <c r="F176" s="59">
        <v>3350.82</v>
      </c>
      <c r="G176" s="59">
        <v>3401.46</v>
      </c>
      <c r="H176" s="59">
        <v>3423.52</v>
      </c>
      <c r="I176" s="59">
        <v>3559.3700000000003</v>
      </c>
      <c r="J176" s="59">
        <v>3886.36</v>
      </c>
      <c r="K176" s="59">
        <v>4145.8899999999994</v>
      </c>
      <c r="L176" s="59">
        <v>4184.47</v>
      </c>
      <c r="M176" s="59">
        <v>4224.18</v>
      </c>
      <c r="N176" s="59">
        <v>4217.34</v>
      </c>
      <c r="O176" s="59">
        <v>4214.2800000000007</v>
      </c>
      <c r="P176" s="59">
        <v>4224.0599999999995</v>
      </c>
      <c r="Q176" s="59">
        <v>4230.29</v>
      </c>
      <c r="R176" s="59">
        <v>4258.2299999999996</v>
      </c>
      <c r="S176" s="59">
        <v>4311.3500000000004</v>
      </c>
      <c r="T176" s="59">
        <v>4345.37</v>
      </c>
      <c r="U176" s="59">
        <v>4329.82</v>
      </c>
      <c r="V176" s="59">
        <v>4269.33</v>
      </c>
      <c r="W176" s="59">
        <v>4169.04</v>
      </c>
      <c r="X176" s="59">
        <v>3898.73</v>
      </c>
      <c r="Y176" s="59">
        <v>3569.07</v>
      </c>
    </row>
    <row r="177" spans="1:25" x14ac:dyDescent="0.2">
      <c r="A177" s="60">
        <v>27</v>
      </c>
      <c r="B177" s="59">
        <v>3481.19</v>
      </c>
      <c r="C177" s="59">
        <v>3435.7200000000003</v>
      </c>
      <c r="D177" s="59">
        <v>3343.98</v>
      </c>
      <c r="E177" s="59">
        <v>3334.63</v>
      </c>
      <c r="F177" s="59">
        <v>3408.2900000000004</v>
      </c>
      <c r="G177" s="59">
        <v>3479.63</v>
      </c>
      <c r="H177" s="59">
        <v>3811.7000000000003</v>
      </c>
      <c r="I177" s="59">
        <v>4143.47</v>
      </c>
      <c r="J177" s="59">
        <v>4153.71</v>
      </c>
      <c r="K177" s="59">
        <v>4382.13</v>
      </c>
      <c r="L177" s="59">
        <v>4205.47</v>
      </c>
      <c r="M177" s="59">
        <v>4105.46</v>
      </c>
      <c r="N177" s="59">
        <v>4108.71</v>
      </c>
      <c r="O177" s="59">
        <v>4119.88</v>
      </c>
      <c r="P177" s="59">
        <v>4121.4400000000005</v>
      </c>
      <c r="Q177" s="59">
        <v>4111.5599999999995</v>
      </c>
      <c r="R177" s="59">
        <v>4140.75</v>
      </c>
      <c r="S177" s="59">
        <v>4142.7000000000007</v>
      </c>
      <c r="T177" s="59">
        <v>4140.16</v>
      </c>
      <c r="U177" s="59">
        <v>4042.2400000000002</v>
      </c>
      <c r="V177" s="59">
        <v>3950.1200000000003</v>
      </c>
      <c r="W177" s="59">
        <v>3725.2900000000004</v>
      </c>
      <c r="X177" s="59">
        <v>3571.1400000000003</v>
      </c>
      <c r="Y177" s="59">
        <v>3524.7200000000003</v>
      </c>
    </row>
    <row r="178" spans="1:25" x14ac:dyDescent="0.2">
      <c r="A178" s="20">
        <v>28</v>
      </c>
      <c r="B178" s="59">
        <v>3434.5</v>
      </c>
      <c r="C178" s="59">
        <v>3323.1400000000003</v>
      </c>
      <c r="D178" s="59">
        <v>3272.15</v>
      </c>
      <c r="E178" s="59">
        <v>3253.3700000000003</v>
      </c>
      <c r="F178" s="59">
        <v>3315.11</v>
      </c>
      <c r="G178" s="59">
        <v>3441.88</v>
      </c>
      <c r="H178" s="59">
        <v>3808.5600000000004</v>
      </c>
      <c r="I178" s="59">
        <v>4014.48</v>
      </c>
      <c r="J178" s="59">
        <v>4291.1900000000005</v>
      </c>
      <c r="K178" s="59">
        <v>4336.9799999999996</v>
      </c>
      <c r="L178" s="59">
        <v>4413.84</v>
      </c>
      <c r="M178" s="59">
        <v>4289.0200000000004</v>
      </c>
      <c r="N178" s="59">
        <v>4368.9799999999996</v>
      </c>
      <c r="O178" s="59">
        <v>4291.43</v>
      </c>
      <c r="P178" s="59">
        <v>4304.82</v>
      </c>
      <c r="Q178" s="59">
        <v>4458.9500000000007</v>
      </c>
      <c r="R178" s="59">
        <v>4416.16</v>
      </c>
      <c r="S178" s="59">
        <v>4416.34</v>
      </c>
      <c r="T178" s="59">
        <v>4350.34</v>
      </c>
      <c r="U178" s="59">
        <v>4314.88</v>
      </c>
      <c r="V178" s="59">
        <v>4329.42</v>
      </c>
      <c r="W178" s="59">
        <v>4204.79</v>
      </c>
      <c r="X178" s="59">
        <v>3929.96</v>
      </c>
      <c r="Y178" s="59">
        <v>3603.1600000000003</v>
      </c>
    </row>
    <row r="179" spans="1:25" x14ac:dyDescent="0.2">
      <c r="A179" s="60">
        <v>29</v>
      </c>
      <c r="B179" s="59">
        <v>3532.52</v>
      </c>
      <c r="C179" s="59">
        <v>3469.46</v>
      </c>
      <c r="D179" s="59">
        <v>3416.4</v>
      </c>
      <c r="E179" s="59">
        <v>3395.3300000000004</v>
      </c>
      <c r="F179" s="59">
        <v>3455.4</v>
      </c>
      <c r="G179" s="59">
        <v>3559.3300000000004</v>
      </c>
      <c r="H179" s="59">
        <v>3897.6800000000003</v>
      </c>
      <c r="I179" s="59">
        <v>4222.0599999999995</v>
      </c>
      <c r="J179" s="59">
        <v>4415.2299999999996</v>
      </c>
      <c r="K179" s="59">
        <v>4519.6900000000005</v>
      </c>
      <c r="L179" s="59">
        <v>4286.8899999999994</v>
      </c>
      <c r="M179" s="59">
        <v>4333.6499999999996</v>
      </c>
      <c r="N179" s="59">
        <v>4464.66</v>
      </c>
      <c r="O179" s="59">
        <v>4403.68</v>
      </c>
      <c r="P179" s="59">
        <v>4524.97</v>
      </c>
      <c r="Q179" s="59">
        <v>4514.2700000000004</v>
      </c>
      <c r="R179" s="59">
        <v>4427.8600000000006</v>
      </c>
      <c r="S179" s="59">
        <v>4507.4500000000007</v>
      </c>
      <c r="T179" s="59">
        <v>4402.68</v>
      </c>
      <c r="U179" s="59">
        <v>4507.2299999999996</v>
      </c>
      <c r="V179" s="59">
        <v>4395.82</v>
      </c>
      <c r="W179" s="59">
        <v>4240.05</v>
      </c>
      <c r="X179" s="59">
        <v>3994.32</v>
      </c>
      <c r="Y179" s="59">
        <v>3640.53</v>
      </c>
    </row>
    <row r="180" spans="1:25" x14ac:dyDescent="0.2">
      <c r="A180" s="20">
        <v>30</v>
      </c>
      <c r="B180" s="59">
        <v>3475.4900000000002</v>
      </c>
      <c r="C180" s="59">
        <v>3424.48</v>
      </c>
      <c r="D180" s="59">
        <v>3313.5</v>
      </c>
      <c r="E180" s="59">
        <v>3296.8500000000004</v>
      </c>
      <c r="F180" s="59">
        <v>3358.96</v>
      </c>
      <c r="G180" s="59">
        <v>3480.36</v>
      </c>
      <c r="H180" s="59">
        <v>3787.15</v>
      </c>
      <c r="I180" s="59">
        <v>4067.3</v>
      </c>
      <c r="J180" s="59">
        <v>4340.2700000000004</v>
      </c>
      <c r="K180" s="59">
        <v>4426.25</v>
      </c>
      <c r="L180" s="59">
        <v>4470.04</v>
      </c>
      <c r="M180" s="59">
        <v>4444.8</v>
      </c>
      <c r="N180" s="59">
        <v>4434.67</v>
      </c>
      <c r="O180" s="59">
        <v>4446.92</v>
      </c>
      <c r="P180" s="59">
        <v>4457.66</v>
      </c>
      <c r="Q180" s="59">
        <v>4443.68</v>
      </c>
      <c r="R180" s="59">
        <v>4449.1499999999996</v>
      </c>
      <c r="S180" s="59">
        <v>4490.1000000000004</v>
      </c>
      <c r="T180" s="59">
        <v>4512.3999999999996</v>
      </c>
      <c r="U180" s="59">
        <v>4446.7800000000007</v>
      </c>
      <c r="V180" s="59">
        <v>4367.74</v>
      </c>
      <c r="W180" s="59">
        <v>4224.4799999999996</v>
      </c>
      <c r="X180" s="59">
        <v>3873.2400000000002</v>
      </c>
      <c r="Y180" s="59">
        <v>3613.05</v>
      </c>
    </row>
    <row r="181" spans="1:25" x14ac:dyDescent="0.2">
      <c r="A181" s="60">
        <v>31</v>
      </c>
      <c r="B181" s="59">
        <v>3465.59</v>
      </c>
      <c r="C181" s="59">
        <v>3423.63</v>
      </c>
      <c r="D181" s="59">
        <v>3368.59</v>
      </c>
      <c r="E181" s="59">
        <v>3314.78</v>
      </c>
      <c r="F181" s="59">
        <v>3360.03</v>
      </c>
      <c r="G181" s="59">
        <v>3473.84</v>
      </c>
      <c r="H181" s="59">
        <v>3786.42</v>
      </c>
      <c r="I181" s="59">
        <v>4078.17</v>
      </c>
      <c r="J181" s="59">
        <v>4300.93</v>
      </c>
      <c r="K181" s="59">
        <v>4426.37</v>
      </c>
      <c r="L181" s="59">
        <v>4454.41</v>
      </c>
      <c r="M181" s="59">
        <v>4447.0300000000007</v>
      </c>
      <c r="N181" s="59">
        <v>4410.8500000000004</v>
      </c>
      <c r="O181" s="59">
        <v>4423.58</v>
      </c>
      <c r="P181" s="59">
        <v>4424.5599999999995</v>
      </c>
      <c r="Q181" s="59">
        <v>4419.1000000000004</v>
      </c>
      <c r="R181" s="59">
        <v>4415.08</v>
      </c>
      <c r="S181" s="59">
        <v>4456.74</v>
      </c>
      <c r="T181" s="59">
        <v>4483.88</v>
      </c>
      <c r="U181" s="59">
        <v>4432.87</v>
      </c>
      <c r="V181" s="59">
        <v>4317.34</v>
      </c>
      <c r="W181" s="59">
        <v>4217.0599999999995</v>
      </c>
      <c r="X181" s="59">
        <v>3869.8900000000003</v>
      </c>
      <c r="Y181" s="59">
        <v>3564.11</v>
      </c>
    </row>
    <row r="184" spans="1:25" ht="12.75" customHeight="1" x14ac:dyDescent="0.2">
      <c r="A184" s="108" t="s">
        <v>124</v>
      </c>
      <c r="B184" s="110" t="s">
        <v>153</v>
      </c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</row>
    <row r="185" spans="1:25" x14ac:dyDescent="0.2">
      <c r="A185" s="109"/>
      <c r="B185" s="57" t="s">
        <v>126</v>
      </c>
      <c r="C185" s="57" t="s">
        <v>127</v>
      </c>
      <c r="D185" s="57" t="s">
        <v>128</v>
      </c>
      <c r="E185" s="57" t="s">
        <v>129</v>
      </c>
      <c r="F185" s="58" t="s">
        <v>130</v>
      </c>
      <c r="G185" s="57" t="s">
        <v>131</v>
      </c>
      <c r="H185" s="57" t="s">
        <v>132</v>
      </c>
      <c r="I185" s="57" t="s">
        <v>133</v>
      </c>
      <c r="J185" s="57" t="s">
        <v>134</v>
      </c>
      <c r="K185" s="57" t="s">
        <v>135</v>
      </c>
      <c r="L185" s="57" t="s">
        <v>136</v>
      </c>
      <c r="M185" s="57" t="s">
        <v>137</v>
      </c>
      <c r="N185" s="57" t="s">
        <v>138</v>
      </c>
      <c r="O185" s="57" t="s">
        <v>139</v>
      </c>
      <c r="P185" s="57" t="s">
        <v>140</v>
      </c>
      <c r="Q185" s="57" t="s">
        <v>141</v>
      </c>
      <c r="R185" s="57" t="s">
        <v>142</v>
      </c>
      <c r="S185" s="57" t="s">
        <v>143</v>
      </c>
      <c r="T185" s="57" t="s">
        <v>144</v>
      </c>
      <c r="U185" s="57" t="s">
        <v>145</v>
      </c>
      <c r="V185" s="57" t="s">
        <v>146</v>
      </c>
      <c r="W185" s="57" t="s">
        <v>147</v>
      </c>
      <c r="X185" s="57" t="s">
        <v>148</v>
      </c>
      <c r="Y185" s="57" t="s">
        <v>149</v>
      </c>
    </row>
    <row r="186" spans="1:25" x14ac:dyDescent="0.2">
      <c r="A186" s="20">
        <v>1</v>
      </c>
      <c r="B186" s="59">
        <v>4170.26</v>
      </c>
      <c r="C186" s="59">
        <v>4083.12</v>
      </c>
      <c r="D186" s="59">
        <v>4020.29</v>
      </c>
      <c r="E186" s="59">
        <v>4016.33</v>
      </c>
      <c r="F186" s="59">
        <v>4080.33</v>
      </c>
      <c r="G186" s="59">
        <v>4189.5</v>
      </c>
      <c r="H186" s="59">
        <v>4410.74</v>
      </c>
      <c r="I186" s="59">
        <v>4814.93</v>
      </c>
      <c r="J186" s="59">
        <v>5085.22</v>
      </c>
      <c r="K186" s="59">
        <v>5286.43</v>
      </c>
      <c r="L186" s="59">
        <v>5316.68</v>
      </c>
      <c r="M186" s="59">
        <v>5271.62</v>
      </c>
      <c r="N186" s="59">
        <v>5236.2700000000004</v>
      </c>
      <c r="O186" s="59">
        <v>5244.1500000000005</v>
      </c>
      <c r="P186" s="59">
        <v>5237.84</v>
      </c>
      <c r="Q186" s="59">
        <v>5178.7</v>
      </c>
      <c r="R186" s="59">
        <v>5153.74</v>
      </c>
      <c r="S186" s="59">
        <v>5147.59</v>
      </c>
      <c r="T186" s="59">
        <v>5188.2300000000005</v>
      </c>
      <c r="U186" s="59">
        <v>5239.97</v>
      </c>
      <c r="V186" s="59">
        <v>5207.99</v>
      </c>
      <c r="W186" s="59">
        <v>4969.8100000000004</v>
      </c>
      <c r="X186" s="59">
        <v>4658.6400000000003</v>
      </c>
      <c r="Y186" s="59">
        <v>4306.59</v>
      </c>
    </row>
    <row r="187" spans="1:25" x14ac:dyDescent="0.2">
      <c r="A187" s="20">
        <v>2</v>
      </c>
      <c r="B187" s="59">
        <v>4164.37</v>
      </c>
      <c r="C187" s="59">
        <v>4060.23</v>
      </c>
      <c r="D187" s="59">
        <v>4082.2</v>
      </c>
      <c r="E187" s="59">
        <v>4081.54</v>
      </c>
      <c r="F187" s="59">
        <v>4106.6499999999996</v>
      </c>
      <c r="G187" s="59">
        <v>4189.95</v>
      </c>
      <c r="H187" s="59">
        <v>4423.46</v>
      </c>
      <c r="I187" s="59">
        <v>4900</v>
      </c>
      <c r="J187" s="59">
        <v>5077.53</v>
      </c>
      <c r="K187" s="59">
        <v>5279.88</v>
      </c>
      <c r="L187" s="59">
        <v>5297.02</v>
      </c>
      <c r="M187" s="59">
        <v>5238.2300000000005</v>
      </c>
      <c r="N187" s="59">
        <v>5191.7700000000004</v>
      </c>
      <c r="O187" s="59">
        <v>5199.1000000000004</v>
      </c>
      <c r="P187" s="59">
        <v>5188.93</v>
      </c>
      <c r="Q187" s="59">
        <v>5172.57</v>
      </c>
      <c r="R187" s="59">
        <v>5140.33</v>
      </c>
      <c r="S187" s="59">
        <v>5123.79</v>
      </c>
      <c r="T187" s="59">
        <v>5128.9400000000005</v>
      </c>
      <c r="U187" s="59">
        <v>5194.12</v>
      </c>
      <c r="V187" s="59">
        <v>5195.46</v>
      </c>
      <c r="W187" s="59">
        <v>5038.67</v>
      </c>
      <c r="X187" s="59">
        <v>4700.71</v>
      </c>
      <c r="Y187" s="59">
        <v>4334.3900000000003</v>
      </c>
    </row>
    <row r="188" spans="1:25" x14ac:dyDescent="0.2">
      <c r="A188" s="60">
        <v>3</v>
      </c>
      <c r="B188" s="59">
        <v>4180.1499999999996</v>
      </c>
      <c r="C188" s="59">
        <v>4098</v>
      </c>
      <c r="D188" s="59">
        <v>4101.51</v>
      </c>
      <c r="E188" s="59">
        <v>4110.93</v>
      </c>
      <c r="F188" s="59">
        <v>4163.49</v>
      </c>
      <c r="G188" s="59">
        <v>4229.38</v>
      </c>
      <c r="H188" s="59">
        <v>4509.43</v>
      </c>
      <c r="I188" s="59">
        <v>4891.55</v>
      </c>
      <c r="J188" s="59">
        <v>5089.3</v>
      </c>
      <c r="K188" s="59">
        <v>5298.75</v>
      </c>
      <c r="L188" s="59">
        <v>5299.82</v>
      </c>
      <c r="M188" s="59">
        <v>5238.16</v>
      </c>
      <c r="N188" s="59">
        <v>5186.5200000000004</v>
      </c>
      <c r="O188" s="59">
        <v>5198.93</v>
      </c>
      <c r="P188" s="59">
        <v>5180.1500000000005</v>
      </c>
      <c r="Q188" s="59">
        <v>5135.1500000000005</v>
      </c>
      <c r="R188" s="59">
        <v>5058.83</v>
      </c>
      <c r="S188" s="59">
        <v>5063.6500000000005</v>
      </c>
      <c r="T188" s="59">
        <v>5184.2</v>
      </c>
      <c r="U188" s="59">
        <v>5223.3100000000004</v>
      </c>
      <c r="V188" s="59">
        <v>5145.24</v>
      </c>
      <c r="W188" s="59">
        <v>4971.4000000000005</v>
      </c>
      <c r="X188" s="59">
        <v>4784.7299999999996</v>
      </c>
      <c r="Y188" s="59">
        <v>4504.58</v>
      </c>
    </row>
    <row r="189" spans="1:25" x14ac:dyDescent="0.2">
      <c r="A189" s="20">
        <v>4</v>
      </c>
      <c r="B189" s="59">
        <v>4209.76</v>
      </c>
      <c r="C189" s="59">
        <v>4136.12</v>
      </c>
      <c r="D189" s="59">
        <v>4132.34</v>
      </c>
      <c r="E189" s="59">
        <v>4124.17</v>
      </c>
      <c r="F189" s="59">
        <v>4121.42</v>
      </c>
      <c r="G189" s="59">
        <v>4178.13</v>
      </c>
      <c r="H189" s="59">
        <v>4260.68</v>
      </c>
      <c r="I189" s="59">
        <v>4530.3100000000004</v>
      </c>
      <c r="J189" s="59">
        <v>4841.43</v>
      </c>
      <c r="K189" s="59">
        <v>5040.21</v>
      </c>
      <c r="L189" s="59">
        <v>5143.16</v>
      </c>
      <c r="M189" s="59">
        <v>5132.87</v>
      </c>
      <c r="N189" s="59">
        <v>5108</v>
      </c>
      <c r="O189" s="59">
        <v>5093.55</v>
      </c>
      <c r="P189" s="59">
        <v>5111.76</v>
      </c>
      <c r="Q189" s="59">
        <v>5131.05</v>
      </c>
      <c r="R189" s="59">
        <v>5208.74</v>
      </c>
      <c r="S189" s="59">
        <v>5223.92</v>
      </c>
      <c r="T189" s="59">
        <v>5243.85</v>
      </c>
      <c r="U189" s="59">
        <v>5351.83</v>
      </c>
      <c r="V189" s="59">
        <v>5280.9400000000005</v>
      </c>
      <c r="W189" s="59">
        <v>4963.5200000000004</v>
      </c>
      <c r="X189" s="59">
        <v>4659.7299999999996</v>
      </c>
      <c r="Y189" s="59">
        <v>4539.74</v>
      </c>
    </row>
    <row r="190" spans="1:25" x14ac:dyDescent="0.2">
      <c r="A190" s="60">
        <v>5</v>
      </c>
      <c r="B190" s="59">
        <v>4164.97</v>
      </c>
      <c r="C190" s="59">
        <v>4076.62</v>
      </c>
      <c r="D190" s="59">
        <v>4068.26</v>
      </c>
      <c r="E190" s="59">
        <v>4064.2200000000003</v>
      </c>
      <c r="F190" s="59">
        <v>4071.67</v>
      </c>
      <c r="G190" s="59">
        <v>4138.8600000000006</v>
      </c>
      <c r="H190" s="59">
        <v>4191.24</v>
      </c>
      <c r="I190" s="59">
        <v>4292.25</v>
      </c>
      <c r="J190" s="59">
        <v>4603.18</v>
      </c>
      <c r="K190" s="59">
        <v>4924.32</v>
      </c>
      <c r="L190" s="59">
        <v>5002.8900000000003</v>
      </c>
      <c r="M190" s="59">
        <v>5022.9000000000005</v>
      </c>
      <c r="N190" s="59">
        <v>5027.5200000000004</v>
      </c>
      <c r="O190" s="59">
        <v>5009.9800000000005</v>
      </c>
      <c r="P190" s="59">
        <v>5003.5600000000004</v>
      </c>
      <c r="Q190" s="59">
        <v>5032.62</v>
      </c>
      <c r="R190" s="59">
        <v>5166.78</v>
      </c>
      <c r="S190" s="59">
        <v>5287.1500000000005</v>
      </c>
      <c r="T190" s="59">
        <v>5357.47</v>
      </c>
      <c r="U190" s="59">
        <v>5414.81</v>
      </c>
      <c r="V190" s="59">
        <v>5342.92</v>
      </c>
      <c r="W190" s="59">
        <v>5045.3100000000004</v>
      </c>
      <c r="X190" s="59">
        <v>4686.6400000000003</v>
      </c>
      <c r="Y190" s="59">
        <v>4471.67</v>
      </c>
    </row>
    <row r="191" spans="1:25" x14ac:dyDescent="0.2">
      <c r="A191" s="20">
        <v>6</v>
      </c>
      <c r="B191" s="59">
        <v>4202.55</v>
      </c>
      <c r="C191" s="59">
        <v>4089.86</v>
      </c>
      <c r="D191" s="59">
        <v>4094.37</v>
      </c>
      <c r="E191" s="59">
        <v>4081.82</v>
      </c>
      <c r="F191" s="59">
        <v>4164.1499999999996</v>
      </c>
      <c r="G191" s="59">
        <v>3843.88</v>
      </c>
      <c r="H191" s="59">
        <v>3842.09</v>
      </c>
      <c r="I191" s="59">
        <v>4143.6499999999996</v>
      </c>
      <c r="J191" s="59">
        <v>4595.82</v>
      </c>
      <c r="K191" s="59">
        <v>4655.96</v>
      </c>
      <c r="L191" s="59">
        <v>4660.24</v>
      </c>
      <c r="M191" s="59">
        <v>4637.13</v>
      </c>
      <c r="N191" s="59">
        <v>4632.6499999999996</v>
      </c>
      <c r="O191" s="59">
        <v>4637.21</v>
      </c>
      <c r="P191" s="59">
        <v>4647.29</v>
      </c>
      <c r="Q191" s="59">
        <v>4647.84</v>
      </c>
      <c r="R191" s="59">
        <v>4643.37</v>
      </c>
      <c r="S191" s="59">
        <v>4631.2700000000004</v>
      </c>
      <c r="T191" s="59">
        <v>4637.22</v>
      </c>
      <c r="U191" s="59">
        <v>4631.46</v>
      </c>
      <c r="V191" s="59">
        <v>4591.16</v>
      </c>
      <c r="W191" s="59">
        <v>4819.47</v>
      </c>
      <c r="X191" s="59">
        <v>3890.6800000000003</v>
      </c>
      <c r="Y191" s="59">
        <v>4311.1100000000006</v>
      </c>
    </row>
    <row r="192" spans="1:25" x14ac:dyDescent="0.2">
      <c r="A192" s="60">
        <v>7</v>
      </c>
      <c r="B192" s="59">
        <v>4150.93</v>
      </c>
      <c r="C192" s="59">
        <v>4058.95</v>
      </c>
      <c r="D192" s="59">
        <v>4039.5200000000004</v>
      </c>
      <c r="E192" s="59">
        <v>4033.1800000000003</v>
      </c>
      <c r="F192" s="59">
        <v>4095.26</v>
      </c>
      <c r="G192" s="59">
        <v>4148.4400000000005</v>
      </c>
      <c r="H192" s="59">
        <v>4404.82</v>
      </c>
      <c r="I192" s="59">
        <v>4624.1400000000003</v>
      </c>
      <c r="J192" s="59">
        <v>4996.6500000000005</v>
      </c>
      <c r="K192" s="59">
        <v>5106.91</v>
      </c>
      <c r="L192" s="59">
        <v>5108.0200000000004</v>
      </c>
      <c r="M192" s="59">
        <v>5081.0600000000004</v>
      </c>
      <c r="N192" s="59">
        <v>5013.9400000000005</v>
      </c>
      <c r="O192" s="59">
        <v>5044.28</v>
      </c>
      <c r="P192" s="59">
        <v>5035.8500000000004</v>
      </c>
      <c r="Q192" s="59">
        <v>5005.49</v>
      </c>
      <c r="R192" s="59">
        <v>4968.6500000000005</v>
      </c>
      <c r="S192" s="59">
        <v>5010.4800000000005</v>
      </c>
      <c r="T192" s="59">
        <v>5044.76</v>
      </c>
      <c r="U192" s="59">
        <v>5085.1500000000005</v>
      </c>
      <c r="V192" s="59">
        <v>4978.9000000000005</v>
      </c>
      <c r="W192" s="59">
        <v>4837.6099999999997</v>
      </c>
      <c r="X192" s="59">
        <v>4624.8999999999996</v>
      </c>
      <c r="Y192" s="59">
        <v>4266.47</v>
      </c>
    </row>
    <row r="193" spans="1:25" x14ac:dyDescent="0.2">
      <c r="A193" s="20">
        <v>8</v>
      </c>
      <c r="B193" s="59">
        <v>4142.99</v>
      </c>
      <c r="C193" s="59">
        <v>4075.67</v>
      </c>
      <c r="D193" s="59">
        <v>4060.5</v>
      </c>
      <c r="E193" s="59">
        <v>4044.05</v>
      </c>
      <c r="F193" s="59">
        <v>4084.4300000000003</v>
      </c>
      <c r="G193" s="59">
        <v>4154.66</v>
      </c>
      <c r="H193" s="59">
        <v>4376.7299999999996</v>
      </c>
      <c r="I193" s="59">
        <v>4589.67</v>
      </c>
      <c r="J193" s="59">
        <v>4940.82</v>
      </c>
      <c r="K193" s="59">
        <v>5180.92</v>
      </c>
      <c r="L193" s="59">
        <v>5216.26</v>
      </c>
      <c r="M193" s="59">
        <v>5149.9400000000005</v>
      </c>
      <c r="N193" s="59">
        <v>5060.93</v>
      </c>
      <c r="O193" s="59">
        <v>5098.97</v>
      </c>
      <c r="P193" s="59">
        <v>5070.04</v>
      </c>
      <c r="Q193" s="59">
        <v>5100.26</v>
      </c>
      <c r="R193" s="59">
        <v>5099.79</v>
      </c>
      <c r="S193" s="59">
        <v>5039.63</v>
      </c>
      <c r="T193" s="59">
        <v>5107.43</v>
      </c>
      <c r="U193" s="59">
        <v>5178.01</v>
      </c>
      <c r="V193" s="59">
        <v>4982.1000000000004</v>
      </c>
      <c r="W193" s="59">
        <v>4781.8</v>
      </c>
      <c r="X193" s="59">
        <v>4604.5600000000004</v>
      </c>
      <c r="Y193" s="59">
        <v>4331.8</v>
      </c>
    </row>
    <row r="194" spans="1:25" x14ac:dyDescent="0.2">
      <c r="A194" s="60">
        <v>9</v>
      </c>
      <c r="B194" s="59">
        <v>4123.04</v>
      </c>
      <c r="C194" s="59">
        <v>4040.3100000000004</v>
      </c>
      <c r="D194" s="59">
        <v>4050.26</v>
      </c>
      <c r="E194" s="59">
        <v>4060.84</v>
      </c>
      <c r="F194" s="59">
        <v>4094.16</v>
      </c>
      <c r="G194" s="59">
        <v>4190.84</v>
      </c>
      <c r="H194" s="59">
        <v>4404.17</v>
      </c>
      <c r="I194" s="59">
        <v>4597.5200000000004</v>
      </c>
      <c r="J194" s="59">
        <v>4950.62</v>
      </c>
      <c r="K194" s="59">
        <v>5145.62</v>
      </c>
      <c r="L194" s="59">
        <v>5250.09</v>
      </c>
      <c r="M194" s="59">
        <v>5135.12</v>
      </c>
      <c r="N194" s="59">
        <v>5136.42</v>
      </c>
      <c r="O194" s="59">
        <v>5013.09</v>
      </c>
      <c r="P194" s="59">
        <v>5010.26</v>
      </c>
      <c r="Q194" s="59">
        <v>5010.6099999999997</v>
      </c>
      <c r="R194" s="59">
        <v>4996.46</v>
      </c>
      <c r="S194" s="59">
        <v>4975.42</v>
      </c>
      <c r="T194" s="59">
        <v>5138.04</v>
      </c>
      <c r="U194" s="59">
        <v>5143.2300000000005</v>
      </c>
      <c r="V194" s="59">
        <v>4990.22</v>
      </c>
      <c r="W194" s="59">
        <v>4899.97</v>
      </c>
      <c r="X194" s="59">
        <v>4603.5300000000007</v>
      </c>
      <c r="Y194" s="59">
        <v>4348.3999999999996</v>
      </c>
    </row>
    <row r="195" spans="1:25" x14ac:dyDescent="0.2">
      <c r="A195" s="20">
        <v>10</v>
      </c>
      <c r="B195" s="59">
        <v>4154.51</v>
      </c>
      <c r="C195" s="59">
        <v>3834.46</v>
      </c>
      <c r="D195" s="59">
        <v>3831.2200000000003</v>
      </c>
      <c r="E195" s="59">
        <v>3825.57</v>
      </c>
      <c r="F195" s="59">
        <v>4031.46</v>
      </c>
      <c r="G195" s="59">
        <v>4175.51</v>
      </c>
      <c r="H195" s="59">
        <v>4407.7700000000004</v>
      </c>
      <c r="I195" s="59">
        <v>4621.5600000000004</v>
      </c>
      <c r="J195" s="59">
        <v>5053.91</v>
      </c>
      <c r="K195" s="59">
        <v>5198.62</v>
      </c>
      <c r="L195" s="59">
        <v>5219.12</v>
      </c>
      <c r="M195" s="59">
        <v>5182.9400000000005</v>
      </c>
      <c r="N195" s="59">
        <v>5128</v>
      </c>
      <c r="O195" s="59">
        <v>5138.21</v>
      </c>
      <c r="P195" s="59">
        <v>5127.71</v>
      </c>
      <c r="Q195" s="59">
        <v>5114.3599999999997</v>
      </c>
      <c r="R195" s="59">
        <v>5092.53</v>
      </c>
      <c r="S195" s="59">
        <v>5076.6900000000005</v>
      </c>
      <c r="T195" s="59">
        <v>5130.07</v>
      </c>
      <c r="U195" s="59">
        <v>5132.2300000000005</v>
      </c>
      <c r="V195" s="59">
        <v>5114.01</v>
      </c>
      <c r="W195" s="59">
        <v>4916.32</v>
      </c>
      <c r="X195" s="59">
        <v>4597.43</v>
      </c>
      <c r="Y195" s="59">
        <v>4311.2800000000007</v>
      </c>
    </row>
    <row r="196" spans="1:25" x14ac:dyDescent="0.2">
      <c r="A196" s="60">
        <v>11</v>
      </c>
      <c r="B196" s="59">
        <v>4183.01</v>
      </c>
      <c r="C196" s="59">
        <v>4069.0600000000004</v>
      </c>
      <c r="D196" s="59">
        <v>4056.8500000000004</v>
      </c>
      <c r="E196" s="59">
        <v>4041.9700000000003</v>
      </c>
      <c r="F196" s="59">
        <v>4050.34</v>
      </c>
      <c r="G196" s="59">
        <v>4055.87</v>
      </c>
      <c r="H196" s="59">
        <v>2929.8</v>
      </c>
      <c r="I196" s="59">
        <v>3774.2</v>
      </c>
      <c r="J196" s="59">
        <v>4482.75</v>
      </c>
      <c r="K196" s="59">
        <v>4769.37</v>
      </c>
      <c r="L196" s="59">
        <v>4844.6900000000005</v>
      </c>
      <c r="M196" s="59">
        <v>4866.8100000000004</v>
      </c>
      <c r="N196" s="59">
        <v>4811.45</v>
      </c>
      <c r="O196" s="59">
        <v>4805.79</v>
      </c>
      <c r="P196" s="59">
        <v>4804.1500000000005</v>
      </c>
      <c r="Q196" s="59">
        <v>4796.6900000000005</v>
      </c>
      <c r="R196" s="59">
        <v>4839.0600000000004</v>
      </c>
      <c r="S196" s="59">
        <v>5067.55</v>
      </c>
      <c r="T196" s="59">
        <v>5189.8100000000004</v>
      </c>
      <c r="U196" s="59">
        <v>5123.79</v>
      </c>
      <c r="V196" s="59">
        <v>5027.28</v>
      </c>
      <c r="W196" s="59">
        <v>4728.07</v>
      </c>
      <c r="X196" s="59">
        <v>4390.7299999999996</v>
      </c>
      <c r="Y196" s="59">
        <v>4170.3900000000003</v>
      </c>
    </row>
    <row r="197" spans="1:25" x14ac:dyDescent="0.2">
      <c r="A197" s="20">
        <v>12</v>
      </c>
      <c r="B197" s="59">
        <v>4179.91</v>
      </c>
      <c r="C197" s="59">
        <v>4068.96</v>
      </c>
      <c r="D197" s="59">
        <v>4013.05</v>
      </c>
      <c r="E197" s="59">
        <v>3972.1000000000004</v>
      </c>
      <c r="F197" s="59">
        <v>3985.24</v>
      </c>
      <c r="G197" s="59">
        <v>3816.7200000000003</v>
      </c>
      <c r="H197" s="59">
        <v>3808.44</v>
      </c>
      <c r="I197" s="59">
        <v>4177.96</v>
      </c>
      <c r="J197" s="59">
        <v>4430.7800000000007</v>
      </c>
      <c r="K197" s="59">
        <v>4601.13</v>
      </c>
      <c r="L197" s="59">
        <v>4676</v>
      </c>
      <c r="M197" s="59">
        <v>4701.45</v>
      </c>
      <c r="N197" s="59">
        <v>4699.3100000000004</v>
      </c>
      <c r="O197" s="59">
        <v>4690.97</v>
      </c>
      <c r="P197" s="59">
        <v>4690.5200000000004</v>
      </c>
      <c r="Q197" s="59">
        <v>4726.3</v>
      </c>
      <c r="R197" s="59">
        <v>4875.75</v>
      </c>
      <c r="S197" s="59">
        <v>4919.33</v>
      </c>
      <c r="T197" s="59">
        <v>5008.3500000000004</v>
      </c>
      <c r="U197" s="59">
        <v>5002.87</v>
      </c>
      <c r="V197" s="59">
        <v>4909.34</v>
      </c>
      <c r="W197" s="59">
        <v>4740.1900000000005</v>
      </c>
      <c r="X197" s="59">
        <v>4488.43</v>
      </c>
      <c r="Y197" s="59">
        <v>4213.2299999999996</v>
      </c>
    </row>
    <row r="198" spans="1:25" x14ac:dyDescent="0.2">
      <c r="A198" s="60">
        <v>13</v>
      </c>
      <c r="B198" s="59">
        <v>4155.3100000000004</v>
      </c>
      <c r="C198" s="59">
        <v>4045.5</v>
      </c>
      <c r="D198" s="59">
        <v>3996.16</v>
      </c>
      <c r="E198" s="59">
        <v>3903.71</v>
      </c>
      <c r="F198" s="59">
        <v>3967.2200000000003</v>
      </c>
      <c r="G198" s="59">
        <v>4077.24</v>
      </c>
      <c r="H198" s="59">
        <v>4352.67</v>
      </c>
      <c r="I198" s="59">
        <v>4543.7</v>
      </c>
      <c r="J198" s="59">
        <v>4903.87</v>
      </c>
      <c r="K198" s="59">
        <v>4978.4800000000005</v>
      </c>
      <c r="L198" s="59">
        <v>5025.16</v>
      </c>
      <c r="M198" s="59">
        <v>4983</v>
      </c>
      <c r="N198" s="59">
        <v>4951.3599999999997</v>
      </c>
      <c r="O198" s="59">
        <v>4949.01</v>
      </c>
      <c r="P198" s="59">
        <v>4954.34</v>
      </c>
      <c r="Q198" s="59">
        <v>4942.32</v>
      </c>
      <c r="R198" s="59">
        <v>4933.13</v>
      </c>
      <c r="S198" s="59">
        <v>4933.29</v>
      </c>
      <c r="T198" s="59">
        <v>4974.68</v>
      </c>
      <c r="U198" s="59">
        <v>4953.38</v>
      </c>
      <c r="V198" s="59">
        <v>4918.1900000000005</v>
      </c>
      <c r="W198" s="59">
        <v>4736.6000000000004</v>
      </c>
      <c r="X198" s="59">
        <v>4421.87</v>
      </c>
      <c r="Y198" s="59">
        <v>4190.49</v>
      </c>
    </row>
    <row r="199" spans="1:25" x14ac:dyDescent="0.2">
      <c r="A199" s="20">
        <v>14</v>
      </c>
      <c r="B199" s="59">
        <v>4013.04</v>
      </c>
      <c r="C199" s="59">
        <v>3947.2700000000004</v>
      </c>
      <c r="D199" s="59">
        <v>3923.51</v>
      </c>
      <c r="E199" s="59">
        <v>3889.8900000000003</v>
      </c>
      <c r="F199" s="59">
        <v>3945.7200000000003</v>
      </c>
      <c r="G199" s="59">
        <v>4071.0200000000004</v>
      </c>
      <c r="H199" s="59">
        <v>4287.33</v>
      </c>
      <c r="I199" s="59">
        <v>4497.5600000000004</v>
      </c>
      <c r="J199" s="59">
        <v>4911.32</v>
      </c>
      <c r="K199" s="59">
        <v>5058.1400000000003</v>
      </c>
      <c r="L199" s="59">
        <v>5076.96</v>
      </c>
      <c r="M199" s="59">
        <v>5053.51</v>
      </c>
      <c r="N199" s="59">
        <v>5022.5600000000004</v>
      </c>
      <c r="O199" s="59">
        <v>5030.92</v>
      </c>
      <c r="P199" s="59">
        <v>5039.87</v>
      </c>
      <c r="Q199" s="59">
        <v>5021.43</v>
      </c>
      <c r="R199" s="59">
        <v>5022.8599999999997</v>
      </c>
      <c r="S199" s="59">
        <v>5038.88</v>
      </c>
      <c r="T199" s="59">
        <v>5154.6099999999997</v>
      </c>
      <c r="U199" s="59">
        <v>5082.12</v>
      </c>
      <c r="V199" s="59">
        <v>4969.21</v>
      </c>
      <c r="W199" s="59">
        <v>4799.78</v>
      </c>
      <c r="X199" s="59">
        <v>4498.5600000000004</v>
      </c>
      <c r="Y199" s="59">
        <v>4260.08</v>
      </c>
    </row>
    <row r="200" spans="1:25" x14ac:dyDescent="0.2">
      <c r="A200" s="60">
        <v>15</v>
      </c>
      <c r="B200" s="59">
        <v>3987.91</v>
      </c>
      <c r="C200" s="59">
        <v>3917.3900000000003</v>
      </c>
      <c r="D200" s="59">
        <v>3814.1000000000004</v>
      </c>
      <c r="E200" s="59">
        <v>3847.84</v>
      </c>
      <c r="F200" s="59">
        <v>3886.7</v>
      </c>
      <c r="G200" s="59">
        <v>4043.82</v>
      </c>
      <c r="H200" s="59">
        <v>4262.8</v>
      </c>
      <c r="I200" s="59">
        <v>4485.3999999999996</v>
      </c>
      <c r="J200" s="59">
        <v>4840.8500000000004</v>
      </c>
      <c r="K200" s="59">
        <v>5103.26</v>
      </c>
      <c r="L200" s="59">
        <v>5076.55</v>
      </c>
      <c r="M200" s="59">
        <v>4931.45</v>
      </c>
      <c r="N200" s="59">
        <v>4974.87</v>
      </c>
      <c r="O200" s="59">
        <v>4743.8999999999996</v>
      </c>
      <c r="P200" s="59">
        <v>4985.45</v>
      </c>
      <c r="Q200" s="59">
        <v>4975.34</v>
      </c>
      <c r="R200" s="59">
        <v>4878.37</v>
      </c>
      <c r="S200" s="59">
        <v>4863.28</v>
      </c>
      <c r="T200" s="59">
        <v>4901.22</v>
      </c>
      <c r="U200" s="59">
        <v>4870.67</v>
      </c>
      <c r="V200" s="59">
        <v>4906.63</v>
      </c>
      <c r="W200" s="59">
        <v>4589.34</v>
      </c>
      <c r="X200" s="59">
        <v>4422.3900000000003</v>
      </c>
      <c r="Y200" s="59">
        <v>4231.75</v>
      </c>
    </row>
    <row r="201" spans="1:25" x14ac:dyDescent="0.2">
      <c r="A201" s="20">
        <v>16</v>
      </c>
      <c r="B201" s="59">
        <v>3978.95</v>
      </c>
      <c r="C201" s="59">
        <v>3892.21</v>
      </c>
      <c r="D201" s="59">
        <v>3856.2</v>
      </c>
      <c r="E201" s="59">
        <v>3864.25</v>
      </c>
      <c r="F201" s="59">
        <v>3977.3500000000004</v>
      </c>
      <c r="G201" s="59">
        <v>4136.72</v>
      </c>
      <c r="H201" s="59">
        <v>4319.0600000000004</v>
      </c>
      <c r="I201" s="59">
        <v>4548.0300000000007</v>
      </c>
      <c r="J201" s="59">
        <v>4970.5</v>
      </c>
      <c r="K201" s="59">
        <v>5111.26</v>
      </c>
      <c r="L201" s="59">
        <v>5140.8</v>
      </c>
      <c r="M201" s="59">
        <v>5118.76</v>
      </c>
      <c r="N201" s="59">
        <v>5082.82</v>
      </c>
      <c r="O201" s="59">
        <v>5099.45</v>
      </c>
      <c r="P201" s="59">
        <v>5108.0200000000004</v>
      </c>
      <c r="Q201" s="59">
        <v>5101.74</v>
      </c>
      <c r="R201" s="59">
        <v>5088.92</v>
      </c>
      <c r="S201" s="59">
        <v>5087.03</v>
      </c>
      <c r="T201" s="59">
        <v>5133.21</v>
      </c>
      <c r="U201" s="59">
        <v>5068.9000000000005</v>
      </c>
      <c r="V201" s="59">
        <v>4924.91</v>
      </c>
      <c r="W201" s="59">
        <v>4610.38</v>
      </c>
      <c r="X201" s="59">
        <v>4337.08</v>
      </c>
      <c r="Y201" s="59">
        <v>4160.3100000000004</v>
      </c>
    </row>
    <row r="202" spans="1:25" x14ac:dyDescent="0.2">
      <c r="A202" s="60">
        <v>17</v>
      </c>
      <c r="B202" s="59">
        <v>4087.71</v>
      </c>
      <c r="C202" s="59">
        <v>4022.37</v>
      </c>
      <c r="D202" s="59">
        <v>4008.03</v>
      </c>
      <c r="E202" s="59">
        <v>4005.99</v>
      </c>
      <c r="F202" s="59">
        <v>4065.44</v>
      </c>
      <c r="G202" s="59">
        <v>4186.4799999999996</v>
      </c>
      <c r="H202" s="59">
        <v>4333.63</v>
      </c>
      <c r="I202" s="59">
        <v>4575.0200000000004</v>
      </c>
      <c r="J202" s="59">
        <v>4874.09</v>
      </c>
      <c r="K202" s="59">
        <v>5057.93</v>
      </c>
      <c r="L202" s="59">
        <v>5107.9400000000005</v>
      </c>
      <c r="M202" s="59">
        <v>5039.07</v>
      </c>
      <c r="N202" s="59">
        <v>4976.12</v>
      </c>
      <c r="O202" s="59">
        <v>4993.33</v>
      </c>
      <c r="P202" s="59">
        <v>5028.03</v>
      </c>
      <c r="Q202" s="59">
        <v>4999.32</v>
      </c>
      <c r="R202" s="59">
        <v>4999.41</v>
      </c>
      <c r="S202" s="59">
        <v>5039.78</v>
      </c>
      <c r="T202" s="59">
        <v>5135.67</v>
      </c>
      <c r="U202" s="59">
        <v>4998.4800000000005</v>
      </c>
      <c r="V202" s="59">
        <v>4861.62</v>
      </c>
      <c r="W202" s="59">
        <v>4628.12</v>
      </c>
      <c r="X202" s="59">
        <v>4432.57</v>
      </c>
      <c r="Y202" s="59">
        <v>4276.3600000000006</v>
      </c>
    </row>
    <row r="203" spans="1:25" x14ac:dyDescent="0.2">
      <c r="A203" s="20">
        <v>18</v>
      </c>
      <c r="B203" s="59">
        <v>4295.82</v>
      </c>
      <c r="C203" s="59">
        <v>4200.63</v>
      </c>
      <c r="D203" s="59">
        <v>4167.9400000000005</v>
      </c>
      <c r="E203" s="59">
        <v>4100.54</v>
      </c>
      <c r="F203" s="59">
        <v>4156.58</v>
      </c>
      <c r="G203" s="59">
        <v>4195.7</v>
      </c>
      <c r="H203" s="59">
        <v>4222.54</v>
      </c>
      <c r="I203" s="59">
        <v>4412.1100000000006</v>
      </c>
      <c r="J203" s="59">
        <v>4700.1100000000006</v>
      </c>
      <c r="K203" s="59">
        <v>4951.68</v>
      </c>
      <c r="L203" s="59">
        <v>5016.87</v>
      </c>
      <c r="M203" s="59">
        <v>5031.58</v>
      </c>
      <c r="N203" s="59">
        <v>5010.34</v>
      </c>
      <c r="O203" s="59">
        <v>5012.66</v>
      </c>
      <c r="P203" s="59">
        <v>5022.37</v>
      </c>
      <c r="Q203" s="59">
        <v>5039.7</v>
      </c>
      <c r="R203" s="59">
        <v>5110.08</v>
      </c>
      <c r="S203" s="59">
        <v>5175.67</v>
      </c>
      <c r="T203" s="59">
        <v>5274.2300000000005</v>
      </c>
      <c r="U203" s="59">
        <v>5160.51</v>
      </c>
      <c r="V203" s="59">
        <v>5032.3500000000004</v>
      </c>
      <c r="W203" s="59">
        <v>4948.8900000000003</v>
      </c>
      <c r="X203" s="59">
        <v>4625.72</v>
      </c>
      <c r="Y203" s="59">
        <v>4361.9400000000005</v>
      </c>
    </row>
    <row r="204" spans="1:25" x14ac:dyDescent="0.2">
      <c r="A204" s="60">
        <v>19</v>
      </c>
      <c r="B204" s="59">
        <v>4188.5600000000004</v>
      </c>
      <c r="C204" s="59">
        <v>4091.6400000000003</v>
      </c>
      <c r="D204" s="59">
        <v>4020.66</v>
      </c>
      <c r="E204" s="59">
        <v>4004.2</v>
      </c>
      <c r="F204" s="59">
        <v>4039.29</v>
      </c>
      <c r="G204" s="59">
        <v>4088.09</v>
      </c>
      <c r="H204" s="59">
        <v>4165.08</v>
      </c>
      <c r="I204" s="59">
        <v>4232.57</v>
      </c>
      <c r="J204" s="59">
        <v>4555.8999999999996</v>
      </c>
      <c r="K204" s="59">
        <v>4797.62</v>
      </c>
      <c r="L204" s="59">
        <v>4867.59</v>
      </c>
      <c r="M204" s="59">
        <v>4875.57</v>
      </c>
      <c r="N204" s="59">
        <v>4868.87</v>
      </c>
      <c r="O204" s="59">
        <v>4870.45</v>
      </c>
      <c r="P204" s="59">
        <v>4875.62</v>
      </c>
      <c r="Q204" s="59">
        <v>4887.01</v>
      </c>
      <c r="R204" s="59">
        <v>4942.47</v>
      </c>
      <c r="S204" s="59">
        <v>4960.63</v>
      </c>
      <c r="T204" s="59">
        <v>5070.22</v>
      </c>
      <c r="U204" s="59">
        <v>4950.16</v>
      </c>
      <c r="V204" s="59">
        <v>4875.82</v>
      </c>
      <c r="W204" s="59">
        <v>4833.5200000000004</v>
      </c>
      <c r="X204" s="59">
        <v>4410.32</v>
      </c>
      <c r="Y204" s="59">
        <v>4223.17</v>
      </c>
    </row>
    <row r="205" spans="1:25" x14ac:dyDescent="0.2">
      <c r="A205" s="20">
        <v>20</v>
      </c>
      <c r="B205" s="59">
        <v>4109.26</v>
      </c>
      <c r="C205" s="59">
        <v>4033.2</v>
      </c>
      <c r="D205" s="59">
        <v>3912.07</v>
      </c>
      <c r="E205" s="59">
        <v>3912.71</v>
      </c>
      <c r="F205" s="59">
        <v>4009.46</v>
      </c>
      <c r="G205" s="59">
        <v>4157.34</v>
      </c>
      <c r="H205" s="59">
        <v>4291.18</v>
      </c>
      <c r="I205" s="59">
        <v>4631.24</v>
      </c>
      <c r="J205" s="59">
        <v>4993.71</v>
      </c>
      <c r="K205" s="59">
        <v>5158.82</v>
      </c>
      <c r="L205" s="59">
        <v>5185.03</v>
      </c>
      <c r="M205" s="59">
        <v>5147.12</v>
      </c>
      <c r="N205" s="59">
        <v>5070.09</v>
      </c>
      <c r="O205" s="59">
        <v>5078.7</v>
      </c>
      <c r="P205" s="59">
        <v>5086.29</v>
      </c>
      <c r="Q205" s="59">
        <v>5068.57</v>
      </c>
      <c r="R205" s="59">
        <v>5063.46</v>
      </c>
      <c r="S205" s="59">
        <v>5022.33</v>
      </c>
      <c r="T205" s="59">
        <v>5089.87</v>
      </c>
      <c r="U205" s="59">
        <v>5087.41</v>
      </c>
      <c r="V205" s="59">
        <v>4929.66</v>
      </c>
      <c r="W205" s="59">
        <v>4810.99</v>
      </c>
      <c r="X205" s="59">
        <v>4496.87</v>
      </c>
      <c r="Y205" s="59">
        <v>4223.66</v>
      </c>
    </row>
    <row r="206" spans="1:25" x14ac:dyDescent="0.2">
      <c r="A206" s="60">
        <v>21</v>
      </c>
      <c r="B206" s="59">
        <v>4127.7</v>
      </c>
      <c r="C206" s="59">
        <v>3997.98</v>
      </c>
      <c r="D206" s="59">
        <v>3918.13</v>
      </c>
      <c r="E206" s="59">
        <v>3891.99</v>
      </c>
      <c r="F206" s="59">
        <v>3999.5200000000004</v>
      </c>
      <c r="G206" s="59">
        <v>4153.1000000000004</v>
      </c>
      <c r="H206" s="59">
        <v>4282.95</v>
      </c>
      <c r="I206" s="59">
        <v>2743.0200000000004</v>
      </c>
      <c r="J206" s="59">
        <v>3054.13</v>
      </c>
      <c r="K206" s="59">
        <v>3070.32</v>
      </c>
      <c r="L206" s="59">
        <v>3074.38</v>
      </c>
      <c r="M206" s="59">
        <v>3073.32</v>
      </c>
      <c r="N206" s="59">
        <v>3066.8500000000004</v>
      </c>
      <c r="O206" s="59">
        <v>3069.9</v>
      </c>
      <c r="P206" s="59">
        <v>2756.0200000000004</v>
      </c>
      <c r="Q206" s="59">
        <v>5028.84</v>
      </c>
      <c r="R206" s="59">
        <v>5028.1900000000005</v>
      </c>
      <c r="S206" s="59">
        <v>5101.58</v>
      </c>
      <c r="T206" s="59">
        <v>5183</v>
      </c>
      <c r="U206" s="59">
        <v>5106.82</v>
      </c>
      <c r="V206" s="59">
        <v>5000.78</v>
      </c>
      <c r="W206" s="59">
        <v>4903.25</v>
      </c>
      <c r="X206" s="59">
        <v>4591.24</v>
      </c>
      <c r="Y206" s="59">
        <v>4290.17</v>
      </c>
    </row>
    <row r="207" spans="1:25" x14ac:dyDescent="0.2">
      <c r="A207" s="20">
        <v>22</v>
      </c>
      <c r="B207" s="59">
        <v>4225.8999999999996</v>
      </c>
      <c r="C207" s="59">
        <v>4154.7</v>
      </c>
      <c r="D207" s="59">
        <v>4057.11</v>
      </c>
      <c r="E207" s="59">
        <v>4053.4</v>
      </c>
      <c r="F207" s="59">
        <v>4099.43</v>
      </c>
      <c r="G207" s="59">
        <v>4225.63</v>
      </c>
      <c r="H207" s="59">
        <v>4538.43</v>
      </c>
      <c r="I207" s="59">
        <v>4825.37</v>
      </c>
      <c r="J207" s="59">
        <v>5122.3500000000004</v>
      </c>
      <c r="K207" s="59">
        <v>5255.07</v>
      </c>
      <c r="L207" s="59">
        <v>5329.52</v>
      </c>
      <c r="M207" s="59">
        <v>5287.57</v>
      </c>
      <c r="N207" s="59">
        <v>5235.13</v>
      </c>
      <c r="O207" s="59">
        <v>5253.36</v>
      </c>
      <c r="P207" s="59">
        <v>5256.93</v>
      </c>
      <c r="Q207" s="59">
        <v>5235.8599999999997</v>
      </c>
      <c r="R207" s="59">
        <v>5227.53</v>
      </c>
      <c r="S207" s="59">
        <v>5275.66</v>
      </c>
      <c r="T207" s="59">
        <v>5335.95</v>
      </c>
      <c r="U207" s="59">
        <v>5249.57</v>
      </c>
      <c r="V207" s="59">
        <v>5100.79</v>
      </c>
      <c r="W207" s="59">
        <v>4911.1099999999997</v>
      </c>
      <c r="X207" s="59">
        <v>4820.6500000000005</v>
      </c>
      <c r="Y207" s="59">
        <v>4351.18</v>
      </c>
    </row>
    <row r="208" spans="1:25" x14ac:dyDescent="0.2">
      <c r="A208" s="60">
        <v>23</v>
      </c>
      <c r="B208" s="59">
        <v>4230.05</v>
      </c>
      <c r="C208" s="59">
        <v>4163.74</v>
      </c>
      <c r="D208" s="59">
        <v>4096.49</v>
      </c>
      <c r="E208" s="59">
        <v>4093.83</v>
      </c>
      <c r="F208" s="59">
        <v>4121.4799999999996</v>
      </c>
      <c r="G208" s="59">
        <v>4234.9400000000005</v>
      </c>
      <c r="H208" s="59">
        <v>4573.6100000000006</v>
      </c>
      <c r="I208" s="59">
        <v>4856.47</v>
      </c>
      <c r="J208" s="59">
        <v>5070.72</v>
      </c>
      <c r="K208" s="59">
        <v>5269.6900000000005</v>
      </c>
      <c r="L208" s="59">
        <v>5317.62</v>
      </c>
      <c r="M208" s="59">
        <v>5279.43</v>
      </c>
      <c r="N208" s="59">
        <v>5240.09</v>
      </c>
      <c r="O208" s="59">
        <v>5254.9000000000005</v>
      </c>
      <c r="P208" s="59">
        <v>5253.09</v>
      </c>
      <c r="Q208" s="59">
        <v>5235.55</v>
      </c>
      <c r="R208" s="59">
        <v>5235.2</v>
      </c>
      <c r="S208" s="59">
        <v>5261.83</v>
      </c>
      <c r="T208" s="59">
        <v>5323.28</v>
      </c>
      <c r="U208" s="59">
        <v>5209.24</v>
      </c>
      <c r="V208" s="59">
        <v>5046.5600000000004</v>
      </c>
      <c r="W208" s="59">
        <v>4883.21</v>
      </c>
      <c r="X208" s="59">
        <v>4702.1499999999996</v>
      </c>
      <c r="Y208" s="59">
        <v>4327.8999999999996</v>
      </c>
    </row>
    <row r="209" spans="1:25" x14ac:dyDescent="0.2">
      <c r="A209" s="20">
        <v>24</v>
      </c>
      <c r="B209" s="59">
        <v>4167.37</v>
      </c>
      <c r="C209" s="59">
        <v>4101.3100000000004</v>
      </c>
      <c r="D209" s="59">
        <v>4031.26</v>
      </c>
      <c r="E209" s="59">
        <v>3999.4700000000003</v>
      </c>
      <c r="F209" s="59">
        <v>4045.71</v>
      </c>
      <c r="G209" s="59">
        <v>4172</v>
      </c>
      <c r="H209" s="59">
        <v>4482.26</v>
      </c>
      <c r="I209" s="59">
        <v>4754.4400000000005</v>
      </c>
      <c r="J209" s="59">
        <v>4955.46</v>
      </c>
      <c r="K209" s="59">
        <v>5098.32</v>
      </c>
      <c r="L209" s="59">
        <v>5137.04</v>
      </c>
      <c r="M209" s="59">
        <v>5109.93</v>
      </c>
      <c r="N209" s="59">
        <v>5066.93</v>
      </c>
      <c r="O209" s="59">
        <v>5084.97</v>
      </c>
      <c r="P209" s="59">
        <v>5085.82</v>
      </c>
      <c r="Q209" s="59">
        <v>5052.26</v>
      </c>
      <c r="R209" s="59">
        <v>5060.04</v>
      </c>
      <c r="S209" s="59">
        <v>5055.37</v>
      </c>
      <c r="T209" s="59">
        <v>5109.83</v>
      </c>
      <c r="U209" s="59">
        <v>5068.1500000000005</v>
      </c>
      <c r="V209" s="59">
        <v>4992.25</v>
      </c>
      <c r="W209" s="59">
        <v>4874.4400000000005</v>
      </c>
      <c r="X209" s="59">
        <v>4741.7299999999996</v>
      </c>
      <c r="Y209" s="59">
        <v>4322.2800000000007</v>
      </c>
    </row>
    <row r="210" spans="1:25" x14ac:dyDescent="0.2">
      <c r="A210" s="60">
        <v>25</v>
      </c>
      <c r="B210" s="59">
        <v>4284.2700000000004</v>
      </c>
      <c r="C210" s="59">
        <v>4202.9400000000005</v>
      </c>
      <c r="D210" s="59">
        <v>4139.26</v>
      </c>
      <c r="E210" s="59">
        <v>4104.99</v>
      </c>
      <c r="F210" s="59">
        <v>4127.49</v>
      </c>
      <c r="G210" s="59">
        <v>4161.13</v>
      </c>
      <c r="H210" s="59">
        <v>4246.63</v>
      </c>
      <c r="I210" s="59">
        <v>4464.0200000000004</v>
      </c>
      <c r="J210" s="59">
        <v>4761.82</v>
      </c>
      <c r="K210" s="59">
        <v>4875.49</v>
      </c>
      <c r="L210" s="59">
        <v>4968.17</v>
      </c>
      <c r="M210" s="59">
        <v>4968.8</v>
      </c>
      <c r="N210" s="59">
        <v>4967.03</v>
      </c>
      <c r="O210" s="59">
        <v>4954.5200000000004</v>
      </c>
      <c r="P210" s="59">
        <v>4959.8100000000004</v>
      </c>
      <c r="Q210" s="59">
        <v>4957.75</v>
      </c>
      <c r="R210" s="59">
        <v>4971.53</v>
      </c>
      <c r="S210" s="59">
        <v>5019.54</v>
      </c>
      <c r="T210" s="59">
        <v>5082.05</v>
      </c>
      <c r="U210" s="59">
        <v>5012.26</v>
      </c>
      <c r="V210" s="59">
        <v>4936.47</v>
      </c>
      <c r="W210" s="59">
        <v>4843.2700000000004</v>
      </c>
      <c r="X210" s="59">
        <v>4704.32</v>
      </c>
      <c r="Y210" s="59">
        <v>4338.2800000000007</v>
      </c>
    </row>
    <row r="211" spans="1:25" x14ac:dyDescent="0.2">
      <c r="A211" s="20">
        <v>26</v>
      </c>
      <c r="B211" s="59">
        <v>4213.24</v>
      </c>
      <c r="C211" s="59">
        <v>4148.3999999999996</v>
      </c>
      <c r="D211" s="59">
        <v>4087.75</v>
      </c>
      <c r="E211" s="59">
        <v>4045.29</v>
      </c>
      <c r="F211" s="59">
        <v>4075.54</v>
      </c>
      <c r="G211" s="59">
        <v>4126.18</v>
      </c>
      <c r="H211" s="59">
        <v>4148.24</v>
      </c>
      <c r="I211" s="59">
        <v>4284.09</v>
      </c>
      <c r="J211" s="59">
        <v>4611.08</v>
      </c>
      <c r="K211" s="59">
        <v>4870.6099999999997</v>
      </c>
      <c r="L211" s="59">
        <v>4909.1900000000005</v>
      </c>
      <c r="M211" s="59">
        <v>4948.9000000000005</v>
      </c>
      <c r="N211" s="59">
        <v>4942.0600000000004</v>
      </c>
      <c r="O211" s="59">
        <v>4939</v>
      </c>
      <c r="P211" s="59">
        <v>4948.78</v>
      </c>
      <c r="Q211" s="59">
        <v>4955.01</v>
      </c>
      <c r="R211" s="59">
        <v>4982.95</v>
      </c>
      <c r="S211" s="59">
        <v>5036.07</v>
      </c>
      <c r="T211" s="59">
        <v>5070.09</v>
      </c>
      <c r="U211" s="59">
        <v>5054.54</v>
      </c>
      <c r="V211" s="59">
        <v>4994.05</v>
      </c>
      <c r="W211" s="59">
        <v>4893.76</v>
      </c>
      <c r="X211" s="59">
        <v>4623.45</v>
      </c>
      <c r="Y211" s="59">
        <v>4293.79</v>
      </c>
    </row>
    <row r="212" spans="1:25" x14ac:dyDescent="0.2">
      <c r="A212" s="60">
        <v>27</v>
      </c>
      <c r="B212" s="59">
        <v>4205.91</v>
      </c>
      <c r="C212" s="59">
        <v>4160.4400000000005</v>
      </c>
      <c r="D212" s="59">
        <v>4068.7</v>
      </c>
      <c r="E212" s="59">
        <v>4059.3500000000004</v>
      </c>
      <c r="F212" s="59">
        <v>4133.01</v>
      </c>
      <c r="G212" s="59">
        <v>4204.3500000000004</v>
      </c>
      <c r="H212" s="59">
        <v>4536.42</v>
      </c>
      <c r="I212" s="59">
        <v>4868.1900000000005</v>
      </c>
      <c r="J212" s="59">
        <v>4878.43</v>
      </c>
      <c r="K212" s="59">
        <v>5106.8500000000004</v>
      </c>
      <c r="L212" s="59">
        <v>4930.1900000000005</v>
      </c>
      <c r="M212" s="59">
        <v>4830.18</v>
      </c>
      <c r="N212" s="59">
        <v>4833.43</v>
      </c>
      <c r="O212" s="59">
        <v>4844.6000000000004</v>
      </c>
      <c r="P212" s="59">
        <v>4846.16</v>
      </c>
      <c r="Q212" s="59">
        <v>4836.28</v>
      </c>
      <c r="R212" s="59">
        <v>4865.47</v>
      </c>
      <c r="S212" s="59">
        <v>4867.42</v>
      </c>
      <c r="T212" s="59">
        <v>4864.88</v>
      </c>
      <c r="U212" s="59">
        <v>4766.96</v>
      </c>
      <c r="V212" s="59">
        <v>4674.84</v>
      </c>
      <c r="W212" s="59">
        <v>4450.01</v>
      </c>
      <c r="X212" s="59">
        <v>4295.8600000000006</v>
      </c>
      <c r="Y212" s="59">
        <v>4249.4400000000005</v>
      </c>
    </row>
    <row r="213" spans="1:25" x14ac:dyDescent="0.2">
      <c r="A213" s="20">
        <v>28</v>
      </c>
      <c r="B213" s="59">
        <v>4159.22</v>
      </c>
      <c r="C213" s="59">
        <v>4047.86</v>
      </c>
      <c r="D213" s="59">
        <v>3996.87</v>
      </c>
      <c r="E213" s="59">
        <v>3978.09</v>
      </c>
      <c r="F213" s="59">
        <v>4039.83</v>
      </c>
      <c r="G213" s="59">
        <v>4166.6000000000004</v>
      </c>
      <c r="H213" s="59">
        <v>4533.2800000000007</v>
      </c>
      <c r="I213" s="59">
        <v>4739.2</v>
      </c>
      <c r="J213" s="59">
        <v>5015.91</v>
      </c>
      <c r="K213" s="59">
        <v>5061.7</v>
      </c>
      <c r="L213" s="59">
        <v>5138.5600000000004</v>
      </c>
      <c r="M213" s="59">
        <v>5013.74</v>
      </c>
      <c r="N213" s="59">
        <v>5093.7</v>
      </c>
      <c r="O213" s="59">
        <v>5016.1500000000005</v>
      </c>
      <c r="P213" s="59">
        <v>5029.54</v>
      </c>
      <c r="Q213" s="59">
        <v>5183.67</v>
      </c>
      <c r="R213" s="59">
        <v>5140.88</v>
      </c>
      <c r="S213" s="59">
        <v>5141.0600000000004</v>
      </c>
      <c r="T213" s="59">
        <v>5075.0600000000004</v>
      </c>
      <c r="U213" s="59">
        <v>5039.6000000000004</v>
      </c>
      <c r="V213" s="59">
        <v>5054.1400000000003</v>
      </c>
      <c r="W213" s="59">
        <v>4929.51</v>
      </c>
      <c r="X213" s="59">
        <v>4654.68</v>
      </c>
      <c r="Y213" s="59">
        <v>4327.88</v>
      </c>
    </row>
    <row r="214" spans="1:25" x14ac:dyDescent="0.2">
      <c r="A214" s="60">
        <v>29</v>
      </c>
      <c r="B214" s="59">
        <v>4257.24</v>
      </c>
      <c r="C214" s="59">
        <v>4194.18</v>
      </c>
      <c r="D214" s="59">
        <v>4141.12</v>
      </c>
      <c r="E214" s="59">
        <v>4120.05</v>
      </c>
      <c r="F214" s="59">
        <v>4180.12</v>
      </c>
      <c r="G214" s="59">
        <v>4284.05</v>
      </c>
      <c r="H214" s="59">
        <v>4622.3999999999996</v>
      </c>
      <c r="I214" s="59">
        <v>4946.78</v>
      </c>
      <c r="J214" s="59">
        <v>5139.95</v>
      </c>
      <c r="K214" s="59">
        <v>5244.41</v>
      </c>
      <c r="L214" s="59">
        <v>5011.6099999999997</v>
      </c>
      <c r="M214" s="59">
        <v>5058.37</v>
      </c>
      <c r="N214" s="59">
        <v>5189.38</v>
      </c>
      <c r="O214" s="59">
        <v>5128.4000000000005</v>
      </c>
      <c r="P214" s="59">
        <v>5249.6900000000005</v>
      </c>
      <c r="Q214" s="59">
        <v>5238.99</v>
      </c>
      <c r="R214" s="59">
        <v>5152.58</v>
      </c>
      <c r="S214" s="59">
        <v>5232.17</v>
      </c>
      <c r="T214" s="59">
        <v>5127.4000000000005</v>
      </c>
      <c r="U214" s="59">
        <v>5231.95</v>
      </c>
      <c r="V214" s="59">
        <v>5120.54</v>
      </c>
      <c r="W214" s="59">
        <v>4964.7700000000004</v>
      </c>
      <c r="X214" s="59">
        <v>4719.04</v>
      </c>
      <c r="Y214" s="59">
        <v>4365.25</v>
      </c>
    </row>
    <row r="215" spans="1:25" x14ac:dyDescent="0.2">
      <c r="A215" s="20">
        <v>30</v>
      </c>
      <c r="B215" s="59">
        <v>4200.21</v>
      </c>
      <c r="C215" s="59">
        <v>4149.2</v>
      </c>
      <c r="D215" s="59">
        <v>4038.2200000000003</v>
      </c>
      <c r="E215" s="59">
        <v>4021.57</v>
      </c>
      <c r="F215" s="59">
        <v>4083.6800000000003</v>
      </c>
      <c r="G215" s="59">
        <v>4205.08</v>
      </c>
      <c r="H215" s="59">
        <v>4511.87</v>
      </c>
      <c r="I215" s="59">
        <v>4792.0200000000004</v>
      </c>
      <c r="J215" s="59">
        <v>5064.99</v>
      </c>
      <c r="K215" s="59">
        <v>5150.97</v>
      </c>
      <c r="L215" s="59">
        <v>5194.76</v>
      </c>
      <c r="M215" s="59">
        <v>5169.5200000000004</v>
      </c>
      <c r="N215" s="59">
        <v>5159.3900000000003</v>
      </c>
      <c r="O215" s="59">
        <v>5171.6400000000003</v>
      </c>
      <c r="P215" s="59">
        <v>5182.38</v>
      </c>
      <c r="Q215" s="59">
        <v>5168.4000000000005</v>
      </c>
      <c r="R215" s="59">
        <v>5173.87</v>
      </c>
      <c r="S215" s="59">
        <v>5214.82</v>
      </c>
      <c r="T215" s="59">
        <v>5237.12</v>
      </c>
      <c r="U215" s="59">
        <v>5171.5</v>
      </c>
      <c r="V215" s="59">
        <v>5092.46</v>
      </c>
      <c r="W215" s="59">
        <v>4949.2</v>
      </c>
      <c r="X215" s="59">
        <v>4597.96</v>
      </c>
      <c r="Y215" s="59">
        <v>4337.7700000000004</v>
      </c>
    </row>
    <row r="216" spans="1:25" x14ac:dyDescent="0.2">
      <c r="A216" s="60">
        <v>31</v>
      </c>
      <c r="B216" s="59">
        <v>4190.3100000000004</v>
      </c>
      <c r="C216" s="59">
        <v>4148.3500000000004</v>
      </c>
      <c r="D216" s="59">
        <v>4093.3100000000004</v>
      </c>
      <c r="E216" s="59">
        <v>4039.5</v>
      </c>
      <c r="F216" s="59">
        <v>4084.75</v>
      </c>
      <c r="G216" s="59">
        <v>4198.5600000000004</v>
      </c>
      <c r="H216" s="59">
        <v>4511.1400000000003</v>
      </c>
      <c r="I216" s="59">
        <v>4802.8900000000003</v>
      </c>
      <c r="J216" s="59">
        <v>5025.6500000000005</v>
      </c>
      <c r="K216" s="59">
        <v>5151.09</v>
      </c>
      <c r="L216" s="59">
        <v>5179.13</v>
      </c>
      <c r="M216" s="59">
        <v>5171.75</v>
      </c>
      <c r="N216" s="59">
        <v>5135.57</v>
      </c>
      <c r="O216" s="59">
        <v>5148.3</v>
      </c>
      <c r="P216" s="59">
        <v>5149.28</v>
      </c>
      <c r="Q216" s="59">
        <v>5143.82</v>
      </c>
      <c r="R216" s="59">
        <v>5139.8</v>
      </c>
      <c r="S216" s="59">
        <v>5181.46</v>
      </c>
      <c r="T216" s="59">
        <v>5208.6000000000004</v>
      </c>
      <c r="U216" s="59">
        <v>5157.59</v>
      </c>
      <c r="V216" s="59">
        <v>5042.0600000000004</v>
      </c>
      <c r="W216" s="59">
        <v>4941.78</v>
      </c>
      <c r="X216" s="59">
        <v>4594.6100000000006</v>
      </c>
      <c r="Y216" s="59">
        <v>4288.83</v>
      </c>
    </row>
    <row r="219" spans="1:25" x14ac:dyDescent="0.2">
      <c r="A219" s="108" t="s">
        <v>124</v>
      </c>
      <c r="B219" s="110" t="s">
        <v>184</v>
      </c>
      <c r="C219" s="110"/>
      <c r="D219" s="110"/>
      <c r="E219" s="110"/>
      <c r="F219" s="110"/>
      <c r="G219" s="110"/>
      <c r="H219" s="110"/>
      <c r="I219" s="110"/>
      <c r="J219" s="110"/>
      <c r="K219" s="110"/>
      <c r="L219" s="110"/>
      <c r="M219" s="110"/>
      <c r="N219" s="110"/>
      <c r="O219" s="110"/>
      <c r="P219" s="110"/>
      <c r="Q219" s="110"/>
      <c r="R219" s="110"/>
      <c r="S219" s="110"/>
      <c r="T219" s="110"/>
      <c r="U219" s="110"/>
      <c r="V219" s="110"/>
      <c r="W219" s="110"/>
      <c r="X219" s="110"/>
      <c r="Y219" s="110"/>
    </row>
    <row r="220" spans="1:25" x14ac:dyDescent="0.2">
      <c r="A220" s="109"/>
      <c r="B220" s="57" t="s">
        <v>126</v>
      </c>
      <c r="C220" s="57" t="s">
        <v>127</v>
      </c>
      <c r="D220" s="57" t="s">
        <v>128</v>
      </c>
      <c r="E220" s="57" t="s">
        <v>129</v>
      </c>
      <c r="F220" s="58" t="s">
        <v>130</v>
      </c>
      <c r="G220" s="57" t="s">
        <v>131</v>
      </c>
      <c r="H220" s="57" t="s">
        <v>132</v>
      </c>
      <c r="I220" s="57" t="s">
        <v>133</v>
      </c>
      <c r="J220" s="57" t="s">
        <v>134</v>
      </c>
      <c r="K220" s="57" t="s">
        <v>135</v>
      </c>
      <c r="L220" s="57" t="s">
        <v>136</v>
      </c>
      <c r="M220" s="57" t="s">
        <v>137</v>
      </c>
      <c r="N220" s="57" t="s">
        <v>138</v>
      </c>
      <c r="O220" s="57" t="s">
        <v>139</v>
      </c>
      <c r="P220" s="57" t="s">
        <v>140</v>
      </c>
      <c r="Q220" s="57" t="s">
        <v>141</v>
      </c>
      <c r="R220" s="57" t="s">
        <v>142</v>
      </c>
      <c r="S220" s="57" t="s">
        <v>143</v>
      </c>
      <c r="T220" s="57" t="s">
        <v>144</v>
      </c>
      <c r="U220" s="57" t="s">
        <v>145</v>
      </c>
      <c r="V220" s="57" t="s">
        <v>146</v>
      </c>
      <c r="W220" s="57" t="s">
        <v>147</v>
      </c>
      <c r="X220" s="57" t="s">
        <v>148</v>
      </c>
      <c r="Y220" s="57" t="s">
        <v>149</v>
      </c>
    </row>
    <row r="221" spans="1:25" x14ac:dyDescent="0.2">
      <c r="A221" s="20">
        <v>1</v>
      </c>
      <c r="B221" s="59">
        <v>0</v>
      </c>
      <c r="C221" s="59">
        <v>0</v>
      </c>
      <c r="D221" s="59">
        <v>79.400000000000006</v>
      </c>
      <c r="E221" s="59">
        <v>112.25</v>
      </c>
      <c r="F221" s="59">
        <v>84.74</v>
      </c>
      <c r="G221" s="59">
        <v>154.61000000000001</v>
      </c>
      <c r="H221" s="59">
        <v>338.36</v>
      </c>
      <c r="I221" s="59">
        <v>435.78</v>
      </c>
      <c r="J221" s="59">
        <v>317.58</v>
      </c>
      <c r="K221" s="59">
        <v>96.54</v>
      </c>
      <c r="L221" s="59">
        <v>45.6</v>
      </c>
      <c r="M221" s="59">
        <v>16.75</v>
      </c>
      <c r="N221" s="59">
        <v>0</v>
      </c>
      <c r="O221" s="59">
        <v>0</v>
      </c>
      <c r="P221" s="59">
        <v>0</v>
      </c>
      <c r="Q221" s="59">
        <v>56.24</v>
      </c>
      <c r="R221" s="59">
        <v>84.59</v>
      </c>
      <c r="S221" s="59">
        <v>225.87</v>
      </c>
      <c r="T221" s="59">
        <v>223.6</v>
      </c>
      <c r="U221" s="59">
        <v>76.849999999999994</v>
      </c>
      <c r="V221" s="59">
        <v>0</v>
      </c>
      <c r="W221" s="59">
        <v>0</v>
      </c>
      <c r="X221" s="59">
        <v>0</v>
      </c>
      <c r="Y221" s="59">
        <v>0</v>
      </c>
    </row>
    <row r="222" spans="1:25" x14ac:dyDescent="0.2">
      <c r="A222" s="20">
        <v>2</v>
      </c>
      <c r="B222" s="59">
        <v>0</v>
      </c>
      <c r="C222" s="59">
        <v>0</v>
      </c>
      <c r="D222" s="59">
        <v>0</v>
      </c>
      <c r="E222" s="59">
        <v>0</v>
      </c>
      <c r="F222" s="59">
        <v>0</v>
      </c>
      <c r="G222" s="59">
        <v>34.49</v>
      </c>
      <c r="H222" s="59">
        <v>225.07</v>
      </c>
      <c r="I222" s="59">
        <v>167.74</v>
      </c>
      <c r="J222" s="59">
        <v>204.8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  <c r="P222" s="59">
        <v>0</v>
      </c>
      <c r="Q222" s="59">
        <v>0</v>
      </c>
      <c r="R222" s="59">
        <v>0</v>
      </c>
      <c r="S222" s="59">
        <v>182.74</v>
      </c>
      <c r="T222" s="59">
        <v>236.12</v>
      </c>
      <c r="U222" s="59">
        <v>0</v>
      </c>
      <c r="V222" s="59">
        <v>0</v>
      </c>
      <c r="W222" s="59">
        <v>0</v>
      </c>
      <c r="X222" s="59">
        <v>0</v>
      </c>
      <c r="Y222" s="59">
        <v>0</v>
      </c>
    </row>
    <row r="223" spans="1:25" x14ac:dyDescent="0.2">
      <c r="A223" s="60">
        <v>3</v>
      </c>
      <c r="B223" s="59">
        <v>0</v>
      </c>
      <c r="C223" s="59">
        <v>0</v>
      </c>
      <c r="D223" s="59">
        <v>0</v>
      </c>
      <c r="E223" s="59">
        <v>0</v>
      </c>
      <c r="F223" s="59">
        <v>0</v>
      </c>
      <c r="G223" s="59">
        <v>78.819999999999993</v>
      </c>
      <c r="H223" s="59">
        <v>151.97999999999999</v>
      </c>
      <c r="I223" s="59">
        <v>91.14</v>
      </c>
      <c r="J223" s="59">
        <v>167.39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>
        <v>0</v>
      </c>
      <c r="R223" s="59">
        <v>0</v>
      </c>
      <c r="S223" s="59">
        <v>111.74</v>
      </c>
      <c r="T223" s="59">
        <v>190.34</v>
      </c>
      <c r="U223" s="59">
        <v>21.7</v>
      </c>
      <c r="V223" s="59">
        <v>0</v>
      </c>
      <c r="W223" s="59">
        <v>0</v>
      </c>
      <c r="X223" s="59">
        <v>0</v>
      </c>
      <c r="Y223" s="59">
        <v>0</v>
      </c>
    </row>
    <row r="224" spans="1:25" x14ac:dyDescent="0.2">
      <c r="A224" s="20">
        <v>4</v>
      </c>
      <c r="B224" s="59">
        <v>0</v>
      </c>
      <c r="C224" s="59">
        <v>0</v>
      </c>
      <c r="D224" s="59">
        <v>5.21</v>
      </c>
      <c r="E224" s="59">
        <v>15.62</v>
      </c>
      <c r="F224" s="59">
        <v>65.7</v>
      </c>
      <c r="G224" s="59">
        <v>119.79</v>
      </c>
      <c r="H224" s="59">
        <v>248.35</v>
      </c>
      <c r="I224" s="59">
        <v>246.55</v>
      </c>
      <c r="J224" s="59">
        <v>210.28</v>
      </c>
      <c r="K224" s="59">
        <v>192.64</v>
      </c>
      <c r="L224" s="59">
        <v>140.38</v>
      </c>
      <c r="M224" s="59">
        <v>130.21</v>
      </c>
      <c r="N224" s="59">
        <v>72.14</v>
      </c>
      <c r="O224" s="59">
        <v>0.97</v>
      </c>
      <c r="P224" s="59">
        <v>0</v>
      </c>
      <c r="Q224" s="59">
        <v>22.98</v>
      </c>
      <c r="R224" s="59">
        <v>25.7</v>
      </c>
      <c r="S224" s="59">
        <v>86.03</v>
      </c>
      <c r="T224" s="59">
        <v>170.66</v>
      </c>
      <c r="U224" s="59">
        <v>18.239999999999998</v>
      </c>
      <c r="V224" s="59">
        <v>58.29</v>
      </c>
      <c r="W224" s="59">
        <v>0</v>
      </c>
      <c r="X224" s="59">
        <v>0</v>
      </c>
      <c r="Y224" s="59">
        <v>0</v>
      </c>
    </row>
    <row r="225" spans="1:25" x14ac:dyDescent="0.2">
      <c r="A225" s="60">
        <v>5</v>
      </c>
      <c r="B225" s="59">
        <v>18.29</v>
      </c>
      <c r="C225" s="59">
        <v>14.57</v>
      </c>
      <c r="D225" s="59">
        <v>0</v>
      </c>
      <c r="E225" s="59">
        <v>73.03</v>
      </c>
      <c r="F225" s="59">
        <v>0</v>
      </c>
      <c r="G225" s="59">
        <v>0</v>
      </c>
      <c r="H225" s="59">
        <v>0</v>
      </c>
      <c r="I225" s="59">
        <v>0</v>
      </c>
      <c r="J225" s="59">
        <v>221.94</v>
      </c>
      <c r="K225" s="59">
        <v>64.260000000000005</v>
      </c>
      <c r="L225" s="59">
        <v>49.56</v>
      </c>
      <c r="M225" s="59">
        <v>112.27</v>
      </c>
      <c r="N225" s="59">
        <v>59.41</v>
      </c>
      <c r="O225" s="59">
        <v>178.28</v>
      </c>
      <c r="P225" s="59">
        <v>253.28</v>
      </c>
      <c r="Q225" s="59">
        <v>227.46</v>
      </c>
      <c r="R225" s="59">
        <v>95.86</v>
      </c>
      <c r="S225" s="59">
        <v>77.61</v>
      </c>
      <c r="T225" s="59">
        <v>19.27</v>
      </c>
      <c r="U225" s="59">
        <v>0</v>
      </c>
      <c r="V225" s="59">
        <v>0</v>
      </c>
      <c r="W225" s="59">
        <v>0</v>
      </c>
      <c r="X225" s="59">
        <v>0</v>
      </c>
      <c r="Y225" s="59">
        <v>0</v>
      </c>
    </row>
    <row r="226" spans="1:25" x14ac:dyDescent="0.2">
      <c r="A226" s="20">
        <v>6</v>
      </c>
      <c r="B226" s="59">
        <v>0</v>
      </c>
      <c r="C226" s="59">
        <v>0</v>
      </c>
      <c r="D226" s="59">
        <v>0</v>
      </c>
      <c r="E226" s="59">
        <v>0</v>
      </c>
      <c r="F226" s="59">
        <v>0</v>
      </c>
      <c r="G226" s="59">
        <v>420.83</v>
      </c>
      <c r="H226" s="59">
        <v>791.48</v>
      </c>
      <c r="I226" s="59">
        <v>645.09</v>
      </c>
      <c r="J226" s="59">
        <v>404.9</v>
      </c>
      <c r="K226" s="59">
        <v>345.68</v>
      </c>
      <c r="L226" s="59">
        <v>0</v>
      </c>
      <c r="M226" s="59">
        <v>316.98</v>
      </c>
      <c r="N226" s="59">
        <v>202.2</v>
      </c>
      <c r="O226" s="59">
        <v>615.45000000000005</v>
      </c>
      <c r="P226" s="59">
        <v>0</v>
      </c>
      <c r="Q226" s="59">
        <v>355.34</v>
      </c>
      <c r="R226" s="59">
        <v>84.39</v>
      </c>
      <c r="S226" s="59">
        <v>150.52000000000001</v>
      </c>
      <c r="T226" s="59">
        <v>375.16</v>
      </c>
      <c r="U226" s="59">
        <v>281.99</v>
      </c>
      <c r="V226" s="59">
        <v>0</v>
      </c>
      <c r="W226" s="59">
        <v>0</v>
      </c>
      <c r="X226" s="59">
        <v>0</v>
      </c>
      <c r="Y226" s="59">
        <v>0</v>
      </c>
    </row>
    <row r="227" spans="1:25" x14ac:dyDescent="0.2">
      <c r="A227" s="60">
        <v>7</v>
      </c>
      <c r="B227" s="59">
        <v>0</v>
      </c>
      <c r="C227" s="59">
        <v>0</v>
      </c>
      <c r="D227" s="59">
        <v>0</v>
      </c>
      <c r="E227" s="59">
        <v>0</v>
      </c>
      <c r="F227" s="59">
        <v>0</v>
      </c>
      <c r="G227" s="59">
        <v>0</v>
      </c>
      <c r="H227" s="59">
        <v>51.53</v>
      </c>
      <c r="I227" s="59">
        <v>139.62</v>
      </c>
      <c r="J227" s="59">
        <v>4.91</v>
      </c>
      <c r="K227" s="59">
        <v>0</v>
      </c>
      <c r="L227" s="59">
        <v>0</v>
      </c>
      <c r="M227" s="59">
        <v>0</v>
      </c>
      <c r="N227" s="59">
        <v>0</v>
      </c>
      <c r="O227" s="59">
        <v>0</v>
      </c>
      <c r="P227" s="59">
        <v>0</v>
      </c>
      <c r="Q227" s="59">
        <v>0</v>
      </c>
      <c r="R227" s="59">
        <v>0</v>
      </c>
      <c r="S227" s="59">
        <v>0</v>
      </c>
      <c r="T227" s="59">
        <v>0</v>
      </c>
      <c r="U227" s="59">
        <v>0</v>
      </c>
      <c r="V227" s="59">
        <v>0</v>
      </c>
      <c r="W227" s="59">
        <v>0</v>
      </c>
      <c r="X227" s="59">
        <v>0</v>
      </c>
      <c r="Y227" s="59">
        <v>0</v>
      </c>
    </row>
    <row r="228" spans="1:25" x14ac:dyDescent="0.2">
      <c r="A228" s="20">
        <v>8</v>
      </c>
      <c r="B228" s="59">
        <v>0</v>
      </c>
      <c r="C228" s="59">
        <v>0</v>
      </c>
      <c r="D228" s="59">
        <v>0</v>
      </c>
      <c r="E228" s="59">
        <v>0</v>
      </c>
      <c r="F228" s="59">
        <v>12.12</v>
      </c>
      <c r="G228" s="59">
        <v>0</v>
      </c>
      <c r="H228" s="59">
        <v>150.53</v>
      </c>
      <c r="I228" s="59">
        <v>124.03</v>
      </c>
      <c r="J228" s="59">
        <v>58.87</v>
      </c>
      <c r="K228" s="59">
        <v>0.03</v>
      </c>
      <c r="L228" s="59">
        <v>0</v>
      </c>
      <c r="M228" s="59">
        <v>0</v>
      </c>
      <c r="N228" s="59">
        <v>0</v>
      </c>
      <c r="O228" s="59">
        <v>28.79</v>
      </c>
      <c r="P228" s="59">
        <v>87.62</v>
      </c>
      <c r="Q228" s="59">
        <v>0.75</v>
      </c>
      <c r="R228" s="59">
        <v>62.71</v>
      </c>
      <c r="S228" s="59">
        <v>216.28</v>
      </c>
      <c r="T228" s="59">
        <v>288.47000000000003</v>
      </c>
      <c r="U228" s="59">
        <v>45.04</v>
      </c>
      <c r="V228" s="59">
        <v>52.64</v>
      </c>
      <c r="W228" s="59">
        <v>0</v>
      </c>
      <c r="X228" s="59">
        <v>0</v>
      </c>
      <c r="Y228" s="59">
        <v>0</v>
      </c>
    </row>
    <row r="229" spans="1:25" x14ac:dyDescent="0.2">
      <c r="A229" s="60">
        <v>9</v>
      </c>
      <c r="B229" s="59">
        <v>0</v>
      </c>
      <c r="C229" s="59">
        <v>0</v>
      </c>
      <c r="D229" s="59">
        <v>0</v>
      </c>
      <c r="E229" s="59">
        <v>6.64</v>
      </c>
      <c r="F229" s="59">
        <v>71.599999999999994</v>
      </c>
      <c r="G229" s="59">
        <v>114.52</v>
      </c>
      <c r="H229" s="59">
        <v>193.45</v>
      </c>
      <c r="I229" s="59">
        <v>283.72000000000003</v>
      </c>
      <c r="J229" s="59">
        <v>0</v>
      </c>
      <c r="K229" s="59">
        <v>99.05</v>
      </c>
      <c r="L229" s="59">
        <v>0</v>
      </c>
      <c r="M229" s="59">
        <v>0</v>
      </c>
      <c r="N229" s="59">
        <v>0</v>
      </c>
      <c r="O229" s="59">
        <v>103.93</v>
      </c>
      <c r="P229" s="59">
        <v>139.30000000000001</v>
      </c>
      <c r="Q229" s="59">
        <v>188.23</v>
      </c>
      <c r="R229" s="59">
        <v>0.81</v>
      </c>
      <c r="S229" s="59">
        <v>354.71</v>
      </c>
      <c r="T229" s="59">
        <v>259.14999999999998</v>
      </c>
      <c r="U229" s="59">
        <v>116.17</v>
      </c>
      <c r="V229" s="59">
        <v>35.409999999999997</v>
      </c>
      <c r="W229" s="59">
        <v>0</v>
      </c>
      <c r="X229" s="59">
        <v>0</v>
      </c>
      <c r="Y229" s="59">
        <v>0</v>
      </c>
    </row>
    <row r="230" spans="1:25" x14ac:dyDescent="0.2">
      <c r="A230" s="20">
        <v>10</v>
      </c>
      <c r="B230" s="59">
        <v>0</v>
      </c>
      <c r="C230" s="59">
        <v>193.33</v>
      </c>
      <c r="D230" s="59">
        <v>229.27</v>
      </c>
      <c r="E230" s="59">
        <v>190.6</v>
      </c>
      <c r="F230" s="59">
        <v>136.72999999999999</v>
      </c>
      <c r="G230" s="59">
        <v>73.47</v>
      </c>
      <c r="H230" s="59">
        <v>128.58000000000001</v>
      </c>
      <c r="I230" s="59">
        <v>245.34</v>
      </c>
      <c r="J230" s="59">
        <v>79.84</v>
      </c>
      <c r="K230" s="59">
        <v>44.39</v>
      </c>
      <c r="L230" s="59">
        <v>44.19</v>
      </c>
      <c r="M230" s="59">
        <v>2.71</v>
      </c>
      <c r="N230" s="59">
        <v>170.39</v>
      </c>
      <c r="O230" s="59">
        <v>205.93</v>
      </c>
      <c r="P230" s="59">
        <v>119.52</v>
      </c>
      <c r="Q230" s="59">
        <v>95.64</v>
      </c>
      <c r="R230" s="59">
        <v>93.44</v>
      </c>
      <c r="S230" s="59">
        <v>261.14999999999998</v>
      </c>
      <c r="T230" s="59">
        <v>217.57</v>
      </c>
      <c r="U230" s="59">
        <v>57.54</v>
      </c>
      <c r="V230" s="59">
        <v>0</v>
      </c>
      <c r="W230" s="59">
        <v>0</v>
      </c>
      <c r="X230" s="59">
        <v>0</v>
      </c>
      <c r="Y230" s="59">
        <v>0</v>
      </c>
    </row>
    <row r="231" spans="1:25" x14ac:dyDescent="0.2">
      <c r="A231" s="60">
        <v>11</v>
      </c>
      <c r="B231" s="59">
        <v>0</v>
      </c>
      <c r="C231" s="59">
        <v>0</v>
      </c>
      <c r="D231" s="59">
        <v>30.66</v>
      </c>
      <c r="E231" s="59">
        <v>38.53</v>
      </c>
      <c r="F231" s="59">
        <v>44.08</v>
      </c>
      <c r="G231" s="59">
        <v>107.32</v>
      </c>
      <c r="H231" s="59">
        <v>1407.25</v>
      </c>
      <c r="I231" s="59">
        <v>799.18</v>
      </c>
      <c r="J231" s="59">
        <v>444.32</v>
      </c>
      <c r="K231" s="59">
        <v>302.23</v>
      </c>
      <c r="L231" s="59">
        <v>374.21</v>
      </c>
      <c r="M231" s="59">
        <v>296.55</v>
      </c>
      <c r="N231" s="59">
        <v>323.62</v>
      </c>
      <c r="O231" s="59">
        <v>354.43</v>
      </c>
      <c r="P231" s="59">
        <v>387.02</v>
      </c>
      <c r="Q231" s="59">
        <v>404.49</v>
      </c>
      <c r="R231" s="59">
        <v>357.75</v>
      </c>
      <c r="S231" s="59">
        <v>284.25</v>
      </c>
      <c r="T231" s="59">
        <v>277.14</v>
      </c>
      <c r="U231" s="59">
        <v>162.07</v>
      </c>
      <c r="V231" s="59">
        <v>180.11</v>
      </c>
      <c r="W231" s="59">
        <v>13.76</v>
      </c>
      <c r="X231" s="59">
        <v>0</v>
      </c>
      <c r="Y231" s="59">
        <v>4.53</v>
      </c>
    </row>
    <row r="232" spans="1:25" x14ac:dyDescent="0.2">
      <c r="A232" s="20">
        <v>12</v>
      </c>
      <c r="B232" s="59">
        <v>0</v>
      </c>
      <c r="C232" s="59">
        <v>0</v>
      </c>
      <c r="D232" s="59">
        <v>0</v>
      </c>
      <c r="E232" s="59">
        <v>0</v>
      </c>
      <c r="F232" s="59">
        <v>0</v>
      </c>
      <c r="G232" s="59">
        <v>234.55</v>
      </c>
      <c r="H232" s="59">
        <v>280.45999999999998</v>
      </c>
      <c r="I232" s="59">
        <v>0</v>
      </c>
      <c r="J232" s="59">
        <v>0</v>
      </c>
      <c r="K232" s="59">
        <v>415.61</v>
      </c>
      <c r="L232" s="59">
        <v>0</v>
      </c>
      <c r="M232" s="59">
        <v>427.91</v>
      </c>
      <c r="N232" s="59">
        <v>459.02</v>
      </c>
      <c r="O232" s="59">
        <v>708.94</v>
      </c>
      <c r="P232" s="59">
        <v>536.01</v>
      </c>
      <c r="Q232" s="59">
        <v>165.58</v>
      </c>
      <c r="R232" s="59">
        <v>74.099999999999994</v>
      </c>
      <c r="S232" s="59">
        <v>141.94</v>
      </c>
      <c r="T232" s="59">
        <v>54.19</v>
      </c>
      <c r="U232" s="59">
        <v>278.64</v>
      </c>
      <c r="V232" s="59">
        <v>3.84</v>
      </c>
      <c r="W232" s="59">
        <v>2.2799999999999998</v>
      </c>
      <c r="X232" s="59">
        <v>0</v>
      </c>
      <c r="Y232" s="59">
        <v>0</v>
      </c>
    </row>
    <row r="233" spans="1:25" x14ac:dyDescent="0.2">
      <c r="A233" s="60">
        <v>13</v>
      </c>
      <c r="B233" s="59">
        <v>0</v>
      </c>
      <c r="C233" s="59">
        <v>0</v>
      </c>
      <c r="D233" s="59">
        <v>0</v>
      </c>
      <c r="E233" s="59">
        <v>0</v>
      </c>
      <c r="F233" s="59">
        <v>31.12</v>
      </c>
      <c r="G233" s="59">
        <v>60.45</v>
      </c>
      <c r="H233" s="59">
        <v>142.91</v>
      </c>
      <c r="I233" s="59">
        <v>255.76</v>
      </c>
      <c r="J233" s="59">
        <v>0</v>
      </c>
      <c r="K233" s="59">
        <v>0</v>
      </c>
      <c r="L233" s="59">
        <v>0</v>
      </c>
      <c r="M233" s="59">
        <v>120.77</v>
      </c>
      <c r="N233" s="59">
        <v>221.25</v>
      </c>
      <c r="O233" s="59">
        <v>135.58000000000001</v>
      </c>
      <c r="P233" s="59">
        <v>154.33000000000001</v>
      </c>
      <c r="Q233" s="59">
        <v>0</v>
      </c>
      <c r="R233" s="59">
        <v>0</v>
      </c>
      <c r="S233" s="59">
        <v>148.56</v>
      </c>
      <c r="T233" s="59">
        <v>3.85</v>
      </c>
      <c r="U233" s="59">
        <v>18.07</v>
      </c>
      <c r="V233" s="59">
        <v>0</v>
      </c>
      <c r="W233" s="59">
        <v>0</v>
      </c>
      <c r="X233" s="59">
        <v>0</v>
      </c>
      <c r="Y233" s="59">
        <v>0</v>
      </c>
    </row>
    <row r="234" spans="1:25" x14ac:dyDescent="0.2">
      <c r="A234" s="20">
        <v>14</v>
      </c>
      <c r="B234" s="59">
        <v>0</v>
      </c>
      <c r="C234" s="59">
        <v>0</v>
      </c>
      <c r="D234" s="59">
        <v>0</v>
      </c>
      <c r="E234" s="59">
        <v>0</v>
      </c>
      <c r="F234" s="59">
        <v>42.46</v>
      </c>
      <c r="G234" s="59">
        <v>62.5</v>
      </c>
      <c r="H234" s="59">
        <v>279.57</v>
      </c>
      <c r="I234" s="59">
        <v>361.66</v>
      </c>
      <c r="J234" s="59">
        <v>301.77</v>
      </c>
      <c r="K234" s="59">
        <v>293.68</v>
      </c>
      <c r="L234" s="59">
        <v>245.09</v>
      </c>
      <c r="M234" s="59">
        <v>141.18</v>
      </c>
      <c r="N234" s="59">
        <v>82.85</v>
      </c>
      <c r="O234" s="59">
        <v>78.95</v>
      </c>
      <c r="P234" s="59">
        <v>116.11</v>
      </c>
      <c r="Q234" s="59">
        <v>41.34</v>
      </c>
      <c r="R234" s="59">
        <v>64.83</v>
      </c>
      <c r="S234" s="59">
        <v>200.67</v>
      </c>
      <c r="T234" s="59">
        <v>65.069999999999993</v>
      </c>
      <c r="U234" s="59">
        <v>0</v>
      </c>
      <c r="V234" s="59">
        <v>0</v>
      </c>
      <c r="W234" s="59">
        <v>0</v>
      </c>
      <c r="X234" s="59">
        <v>0</v>
      </c>
      <c r="Y234" s="59">
        <v>0</v>
      </c>
    </row>
    <row r="235" spans="1:25" x14ac:dyDescent="0.2">
      <c r="A235" s="60">
        <v>15</v>
      </c>
      <c r="B235" s="59">
        <v>0</v>
      </c>
      <c r="C235" s="59">
        <v>0</v>
      </c>
      <c r="D235" s="59">
        <v>0</v>
      </c>
      <c r="E235" s="59">
        <v>0</v>
      </c>
      <c r="F235" s="59">
        <v>34.35</v>
      </c>
      <c r="G235" s="59">
        <v>116.81</v>
      </c>
      <c r="H235" s="59">
        <v>220.35</v>
      </c>
      <c r="I235" s="59">
        <v>106.67</v>
      </c>
      <c r="J235" s="59">
        <v>201.44</v>
      </c>
      <c r="K235" s="59">
        <v>109.37</v>
      </c>
      <c r="L235" s="59">
        <v>73.2</v>
      </c>
      <c r="M235" s="59">
        <v>158.26</v>
      </c>
      <c r="N235" s="59">
        <v>58.26</v>
      </c>
      <c r="O235" s="59">
        <v>342.59</v>
      </c>
      <c r="P235" s="59">
        <v>102.03</v>
      </c>
      <c r="Q235" s="59">
        <v>137.02000000000001</v>
      </c>
      <c r="R235" s="59">
        <v>199.42</v>
      </c>
      <c r="S235" s="59">
        <v>276.07</v>
      </c>
      <c r="T235" s="59">
        <v>176.17</v>
      </c>
      <c r="U235" s="59">
        <v>0</v>
      </c>
      <c r="V235" s="59">
        <v>0</v>
      </c>
      <c r="W235" s="59">
        <v>0</v>
      </c>
      <c r="X235" s="59">
        <v>0</v>
      </c>
      <c r="Y235" s="59">
        <v>0</v>
      </c>
    </row>
    <row r="236" spans="1:25" x14ac:dyDescent="0.2">
      <c r="A236" s="20">
        <v>16</v>
      </c>
      <c r="B236" s="59">
        <v>266.55</v>
      </c>
      <c r="C236" s="59">
        <v>357.17</v>
      </c>
      <c r="D236" s="59">
        <v>39.61</v>
      </c>
      <c r="E236" s="59">
        <v>36.83</v>
      </c>
      <c r="F236" s="59">
        <v>41.5</v>
      </c>
      <c r="G236" s="59">
        <v>137.04</v>
      </c>
      <c r="H236" s="59">
        <v>233.75</v>
      </c>
      <c r="I236" s="59">
        <v>384.24</v>
      </c>
      <c r="J236" s="59">
        <v>226.72</v>
      </c>
      <c r="K236" s="59">
        <v>203.67</v>
      </c>
      <c r="L236" s="59">
        <v>92.12</v>
      </c>
      <c r="M236" s="59">
        <v>5.95</v>
      </c>
      <c r="N236" s="59">
        <v>44.93</v>
      </c>
      <c r="O236" s="59">
        <v>122.29</v>
      </c>
      <c r="P236" s="59">
        <v>135.38</v>
      </c>
      <c r="Q236" s="59">
        <v>182.61</v>
      </c>
      <c r="R236" s="59">
        <v>117.53</v>
      </c>
      <c r="S236" s="59">
        <v>323.48</v>
      </c>
      <c r="T236" s="59">
        <v>284.64</v>
      </c>
      <c r="U236" s="59">
        <v>39.729999999999997</v>
      </c>
      <c r="V236" s="59">
        <v>0</v>
      </c>
      <c r="W236" s="59">
        <v>0</v>
      </c>
      <c r="X236" s="59">
        <v>0</v>
      </c>
      <c r="Y236" s="59">
        <v>0</v>
      </c>
    </row>
    <row r="237" spans="1:25" x14ac:dyDescent="0.2">
      <c r="A237" s="60">
        <v>17</v>
      </c>
      <c r="B237" s="59">
        <v>0</v>
      </c>
      <c r="C237" s="59">
        <v>0</v>
      </c>
      <c r="D237" s="59">
        <v>0</v>
      </c>
      <c r="E237" s="59">
        <v>0</v>
      </c>
      <c r="F237" s="59">
        <v>55.58</v>
      </c>
      <c r="G237" s="59">
        <v>100.12</v>
      </c>
      <c r="H237" s="59">
        <v>252.37</v>
      </c>
      <c r="I237" s="59">
        <v>135.47999999999999</v>
      </c>
      <c r="J237" s="59">
        <v>271.8</v>
      </c>
      <c r="K237" s="59">
        <v>204.13</v>
      </c>
      <c r="L237" s="59">
        <v>151.77000000000001</v>
      </c>
      <c r="M237" s="59">
        <v>193.94</v>
      </c>
      <c r="N237" s="59">
        <v>256.44</v>
      </c>
      <c r="O237" s="59">
        <v>238.18</v>
      </c>
      <c r="P237" s="59">
        <v>170.16</v>
      </c>
      <c r="Q237" s="59">
        <v>204.12</v>
      </c>
      <c r="R237" s="59">
        <v>173.73</v>
      </c>
      <c r="S237" s="59">
        <v>330.41</v>
      </c>
      <c r="T237" s="59">
        <v>100.1</v>
      </c>
      <c r="U237" s="59">
        <v>39.68</v>
      </c>
      <c r="V237" s="59">
        <v>0</v>
      </c>
      <c r="W237" s="59">
        <v>0</v>
      </c>
      <c r="X237" s="59">
        <v>0</v>
      </c>
      <c r="Y237" s="59">
        <v>0</v>
      </c>
    </row>
    <row r="238" spans="1:25" x14ac:dyDescent="0.2">
      <c r="A238" s="20">
        <v>18</v>
      </c>
      <c r="B238" s="59">
        <v>0</v>
      </c>
      <c r="C238" s="59">
        <v>0</v>
      </c>
      <c r="D238" s="59">
        <v>3.26</v>
      </c>
      <c r="E238" s="59">
        <v>16.239999999999998</v>
      </c>
      <c r="F238" s="59">
        <v>26.35</v>
      </c>
      <c r="G238" s="59">
        <v>85.4</v>
      </c>
      <c r="H238" s="59">
        <v>203.36</v>
      </c>
      <c r="I238" s="59">
        <v>192.25</v>
      </c>
      <c r="J238" s="59">
        <v>303.97000000000003</v>
      </c>
      <c r="K238" s="59">
        <v>118.45</v>
      </c>
      <c r="L238" s="59">
        <v>111.08</v>
      </c>
      <c r="M238" s="59">
        <v>85.89</v>
      </c>
      <c r="N238" s="59">
        <v>76.98</v>
      </c>
      <c r="O238" s="59">
        <v>83.25</v>
      </c>
      <c r="P238" s="59">
        <v>70.63</v>
      </c>
      <c r="Q238" s="59">
        <v>171.13</v>
      </c>
      <c r="R238" s="59">
        <v>148.97</v>
      </c>
      <c r="S238" s="59">
        <v>1448.11</v>
      </c>
      <c r="T238" s="59">
        <v>1361.04</v>
      </c>
      <c r="U238" s="59">
        <v>1032.01</v>
      </c>
      <c r="V238" s="59">
        <v>0</v>
      </c>
      <c r="W238" s="59">
        <v>0</v>
      </c>
      <c r="X238" s="59">
        <v>0</v>
      </c>
      <c r="Y238" s="59">
        <v>0</v>
      </c>
    </row>
    <row r="239" spans="1:25" x14ac:dyDescent="0.2">
      <c r="A239" s="60">
        <v>19</v>
      </c>
      <c r="B239" s="59">
        <v>39.409999999999997</v>
      </c>
      <c r="C239" s="59">
        <v>31.36</v>
      </c>
      <c r="D239" s="59">
        <v>75.42</v>
      </c>
      <c r="E239" s="59">
        <v>90.15</v>
      </c>
      <c r="F239" s="59">
        <v>54.32</v>
      </c>
      <c r="G239" s="59">
        <v>136.13999999999999</v>
      </c>
      <c r="H239" s="59">
        <v>75.010000000000005</v>
      </c>
      <c r="I239" s="59">
        <v>249.93</v>
      </c>
      <c r="J239" s="59">
        <v>189.9</v>
      </c>
      <c r="K239" s="59">
        <v>165.35</v>
      </c>
      <c r="L239" s="59">
        <v>127.46</v>
      </c>
      <c r="M239" s="59">
        <v>139.19</v>
      </c>
      <c r="N239" s="59">
        <v>170.61</v>
      </c>
      <c r="O239" s="59">
        <v>127.7</v>
      </c>
      <c r="P239" s="59">
        <v>154.13999999999999</v>
      </c>
      <c r="Q239" s="59">
        <v>239.47</v>
      </c>
      <c r="R239" s="59">
        <v>238.67</v>
      </c>
      <c r="S239" s="59">
        <v>399.79</v>
      </c>
      <c r="T239" s="59">
        <v>290.58999999999997</v>
      </c>
      <c r="U239" s="59">
        <v>31.65</v>
      </c>
      <c r="V239" s="59">
        <v>0</v>
      </c>
      <c r="W239" s="59">
        <v>0</v>
      </c>
      <c r="X239" s="59">
        <v>0</v>
      </c>
      <c r="Y239" s="59">
        <v>0</v>
      </c>
    </row>
    <row r="240" spans="1:25" x14ac:dyDescent="0.2">
      <c r="A240" s="20">
        <v>20</v>
      </c>
      <c r="B240" s="59">
        <v>0</v>
      </c>
      <c r="C240" s="59">
        <v>0</v>
      </c>
      <c r="D240" s="59">
        <v>0</v>
      </c>
      <c r="E240" s="59">
        <v>0</v>
      </c>
      <c r="F240" s="59">
        <v>0</v>
      </c>
      <c r="G240" s="59">
        <v>39.380000000000003</v>
      </c>
      <c r="H240" s="59">
        <v>244.09</v>
      </c>
      <c r="I240" s="59">
        <v>188.9</v>
      </c>
      <c r="J240" s="59">
        <v>27.29</v>
      </c>
      <c r="K240" s="59">
        <v>0.87</v>
      </c>
      <c r="L240" s="59">
        <v>0</v>
      </c>
      <c r="M240" s="59">
        <v>0</v>
      </c>
      <c r="N240" s="59">
        <v>6.59</v>
      </c>
      <c r="O240" s="59">
        <v>8.23</v>
      </c>
      <c r="P240" s="59">
        <v>0</v>
      </c>
      <c r="Q240" s="59">
        <v>1.67</v>
      </c>
      <c r="R240" s="59">
        <v>1.9</v>
      </c>
      <c r="S240" s="59">
        <v>311.45999999999998</v>
      </c>
      <c r="T240" s="59">
        <v>114.51</v>
      </c>
      <c r="U240" s="59">
        <v>10.58</v>
      </c>
      <c r="V240" s="59">
        <v>0</v>
      </c>
      <c r="W240" s="59">
        <v>0</v>
      </c>
      <c r="X240" s="59">
        <v>0</v>
      </c>
      <c r="Y240" s="59">
        <v>0</v>
      </c>
    </row>
    <row r="241" spans="1:25" x14ac:dyDescent="0.2">
      <c r="A241" s="60">
        <v>21</v>
      </c>
      <c r="B241" s="59">
        <v>0</v>
      </c>
      <c r="C241" s="59">
        <v>0</v>
      </c>
      <c r="D241" s="59">
        <v>0</v>
      </c>
      <c r="E241" s="59">
        <v>0</v>
      </c>
      <c r="F241" s="59">
        <v>32.840000000000003</v>
      </c>
      <c r="G241" s="59">
        <v>112.64</v>
      </c>
      <c r="H241" s="59">
        <v>246.57</v>
      </c>
      <c r="I241" s="59">
        <v>0</v>
      </c>
      <c r="J241" s="59">
        <v>0</v>
      </c>
      <c r="K241" s="59">
        <v>0</v>
      </c>
      <c r="L241" s="59">
        <v>0</v>
      </c>
      <c r="M241" s="59">
        <v>0</v>
      </c>
      <c r="N241" s="59">
        <v>0</v>
      </c>
      <c r="O241" s="59">
        <v>0</v>
      </c>
      <c r="P241" s="59">
        <v>0</v>
      </c>
      <c r="Q241" s="59">
        <v>0</v>
      </c>
      <c r="R241" s="59">
        <v>0</v>
      </c>
      <c r="S241" s="59">
        <v>0</v>
      </c>
      <c r="T241" s="59">
        <v>0</v>
      </c>
      <c r="U241" s="59">
        <v>0</v>
      </c>
      <c r="V241" s="59">
        <v>0</v>
      </c>
      <c r="W241" s="59">
        <v>0</v>
      </c>
      <c r="X241" s="59">
        <v>0</v>
      </c>
      <c r="Y241" s="59">
        <v>0</v>
      </c>
    </row>
    <row r="242" spans="1:25" x14ac:dyDescent="0.2">
      <c r="A242" s="20">
        <v>22</v>
      </c>
      <c r="B242" s="59">
        <v>0</v>
      </c>
      <c r="C242" s="59">
        <v>0</v>
      </c>
      <c r="D242" s="59">
        <v>29.64</v>
      </c>
      <c r="E242" s="59">
        <v>21.99</v>
      </c>
      <c r="F242" s="59">
        <v>56.93</v>
      </c>
      <c r="G242" s="59">
        <v>77.37</v>
      </c>
      <c r="H242" s="59">
        <v>286.01</v>
      </c>
      <c r="I242" s="59">
        <v>206.7</v>
      </c>
      <c r="J242" s="59">
        <v>221.67</v>
      </c>
      <c r="K242" s="59">
        <v>138.41999999999999</v>
      </c>
      <c r="L242" s="59">
        <v>38.42</v>
      </c>
      <c r="M242" s="59">
        <v>56.3</v>
      </c>
      <c r="N242" s="59">
        <v>123.65</v>
      </c>
      <c r="O242" s="59">
        <v>99.97</v>
      </c>
      <c r="P242" s="59">
        <v>75.45</v>
      </c>
      <c r="Q242" s="59">
        <v>79.14</v>
      </c>
      <c r="R242" s="59">
        <v>106.8</v>
      </c>
      <c r="S242" s="59">
        <v>204.88</v>
      </c>
      <c r="T242" s="59">
        <v>51.91</v>
      </c>
      <c r="U242" s="59">
        <v>0</v>
      </c>
      <c r="V242" s="59">
        <v>0</v>
      </c>
      <c r="W242" s="59">
        <v>0</v>
      </c>
      <c r="X242" s="59">
        <v>0</v>
      </c>
      <c r="Y242" s="59">
        <v>0</v>
      </c>
    </row>
    <row r="243" spans="1:25" x14ac:dyDescent="0.2">
      <c r="A243" s="60">
        <v>23</v>
      </c>
      <c r="B243" s="59">
        <v>0</v>
      </c>
      <c r="C243" s="59">
        <v>0</v>
      </c>
      <c r="D243" s="59">
        <v>0</v>
      </c>
      <c r="E243" s="59">
        <v>0</v>
      </c>
      <c r="F243" s="59">
        <v>45.89</v>
      </c>
      <c r="G243" s="59">
        <v>96.66</v>
      </c>
      <c r="H243" s="59">
        <v>258.3</v>
      </c>
      <c r="I243" s="59">
        <v>160.36000000000001</v>
      </c>
      <c r="J243" s="59">
        <v>305.62</v>
      </c>
      <c r="K243" s="59">
        <v>191.46</v>
      </c>
      <c r="L243" s="59">
        <v>142.87</v>
      </c>
      <c r="M243" s="59">
        <v>0.78</v>
      </c>
      <c r="N243" s="59">
        <v>0</v>
      </c>
      <c r="O243" s="59">
        <v>0</v>
      </c>
      <c r="P243" s="59">
        <v>0</v>
      </c>
      <c r="Q243" s="59">
        <v>0</v>
      </c>
      <c r="R243" s="59">
        <v>0</v>
      </c>
      <c r="S243" s="59">
        <v>63.98</v>
      </c>
      <c r="T243" s="59">
        <v>0</v>
      </c>
      <c r="U243" s="59">
        <v>0</v>
      </c>
      <c r="V243" s="59">
        <v>0</v>
      </c>
      <c r="W243" s="59">
        <v>0</v>
      </c>
      <c r="X243" s="59">
        <v>0</v>
      </c>
      <c r="Y243" s="59">
        <v>0</v>
      </c>
    </row>
    <row r="244" spans="1:25" x14ac:dyDescent="0.2">
      <c r="A244" s="20">
        <v>24</v>
      </c>
      <c r="B244" s="59">
        <v>0</v>
      </c>
      <c r="C244" s="59">
        <v>0</v>
      </c>
      <c r="D244" s="59">
        <v>23.55</v>
      </c>
      <c r="E244" s="59">
        <v>103.28</v>
      </c>
      <c r="F244" s="59">
        <v>59.47</v>
      </c>
      <c r="G244" s="59">
        <v>113.82</v>
      </c>
      <c r="H244" s="59">
        <v>176.34</v>
      </c>
      <c r="I244" s="59">
        <v>149.05000000000001</v>
      </c>
      <c r="J244" s="59">
        <v>246.72</v>
      </c>
      <c r="K244" s="59">
        <v>174.39</v>
      </c>
      <c r="L244" s="59">
        <v>141.4</v>
      </c>
      <c r="M244" s="59">
        <v>143.66</v>
      </c>
      <c r="N244" s="59">
        <v>178.79</v>
      </c>
      <c r="O244" s="59">
        <v>158.41999999999999</v>
      </c>
      <c r="P244" s="59">
        <v>167.02</v>
      </c>
      <c r="Q244" s="59">
        <v>145.38999999999999</v>
      </c>
      <c r="R244" s="59">
        <v>78.709999999999994</v>
      </c>
      <c r="S244" s="59">
        <v>161.09</v>
      </c>
      <c r="T244" s="59">
        <v>108.41</v>
      </c>
      <c r="U244" s="59">
        <v>24.02</v>
      </c>
      <c r="V244" s="59">
        <v>0</v>
      </c>
      <c r="W244" s="59">
        <v>0</v>
      </c>
      <c r="X244" s="59">
        <v>0</v>
      </c>
      <c r="Y244" s="59">
        <v>0</v>
      </c>
    </row>
    <row r="245" spans="1:25" x14ac:dyDescent="0.2">
      <c r="A245" s="60">
        <v>25</v>
      </c>
      <c r="B245" s="59">
        <v>0</v>
      </c>
      <c r="C245" s="59">
        <v>0</v>
      </c>
      <c r="D245" s="59">
        <v>0</v>
      </c>
      <c r="E245" s="59">
        <v>0</v>
      </c>
      <c r="F245" s="59">
        <v>5.62</v>
      </c>
      <c r="G245" s="59">
        <v>42.67</v>
      </c>
      <c r="H245" s="59">
        <v>76.64</v>
      </c>
      <c r="I245" s="59">
        <v>108.8</v>
      </c>
      <c r="J245" s="59">
        <v>55.14</v>
      </c>
      <c r="K245" s="59">
        <v>124.81</v>
      </c>
      <c r="L245" s="59">
        <v>51.68</v>
      </c>
      <c r="M245" s="59">
        <v>50.28</v>
      </c>
      <c r="N245" s="59">
        <v>69.31</v>
      </c>
      <c r="O245" s="59">
        <v>66.930000000000007</v>
      </c>
      <c r="P245" s="59">
        <v>85.34</v>
      </c>
      <c r="Q245" s="59">
        <v>79.569999999999993</v>
      </c>
      <c r="R245" s="59">
        <v>219.07</v>
      </c>
      <c r="S245" s="59">
        <v>432.54</v>
      </c>
      <c r="T245" s="59">
        <v>393.82</v>
      </c>
      <c r="U245" s="59">
        <v>346.69</v>
      </c>
      <c r="V245" s="59">
        <v>0</v>
      </c>
      <c r="W245" s="59">
        <v>0</v>
      </c>
      <c r="X245" s="59">
        <v>0</v>
      </c>
      <c r="Y245" s="59">
        <v>0</v>
      </c>
    </row>
    <row r="246" spans="1:25" x14ac:dyDescent="0.2">
      <c r="A246" s="20">
        <v>26</v>
      </c>
      <c r="B246" s="59">
        <v>0</v>
      </c>
      <c r="C246" s="59">
        <v>0</v>
      </c>
      <c r="D246" s="59">
        <v>0</v>
      </c>
      <c r="E246" s="59">
        <v>0</v>
      </c>
      <c r="F246" s="59">
        <v>13.13</v>
      </c>
      <c r="G246" s="59">
        <v>15.41</v>
      </c>
      <c r="H246" s="59">
        <v>121.93</v>
      </c>
      <c r="I246" s="59">
        <v>260.67</v>
      </c>
      <c r="J246" s="59">
        <v>194.75</v>
      </c>
      <c r="K246" s="59">
        <v>59.84</v>
      </c>
      <c r="L246" s="59">
        <v>37.090000000000003</v>
      </c>
      <c r="M246" s="59">
        <v>0</v>
      </c>
      <c r="N246" s="59">
        <v>14.47</v>
      </c>
      <c r="O246" s="59">
        <v>39.39</v>
      </c>
      <c r="P246" s="59">
        <v>48.73</v>
      </c>
      <c r="Q246" s="59">
        <v>120.13</v>
      </c>
      <c r="R246" s="59">
        <v>141.44999999999999</v>
      </c>
      <c r="S246" s="59">
        <v>261.33</v>
      </c>
      <c r="T246" s="59">
        <v>249.15</v>
      </c>
      <c r="U246" s="59">
        <v>32.5</v>
      </c>
      <c r="V246" s="59">
        <v>0</v>
      </c>
      <c r="W246" s="59">
        <v>0</v>
      </c>
      <c r="X246" s="59">
        <v>0</v>
      </c>
      <c r="Y246" s="59">
        <v>0</v>
      </c>
    </row>
    <row r="247" spans="1:25" x14ac:dyDescent="0.2">
      <c r="A247" s="60">
        <v>27</v>
      </c>
      <c r="B247" s="59">
        <v>0</v>
      </c>
      <c r="C247" s="59">
        <v>0</v>
      </c>
      <c r="D247" s="59">
        <v>0</v>
      </c>
      <c r="E247" s="59">
        <v>0</v>
      </c>
      <c r="F247" s="59">
        <v>0</v>
      </c>
      <c r="G247" s="59">
        <v>76.150000000000006</v>
      </c>
      <c r="H247" s="59">
        <v>107.23</v>
      </c>
      <c r="I247" s="59">
        <v>26.03</v>
      </c>
      <c r="J247" s="59">
        <v>14.78</v>
      </c>
      <c r="K247" s="59">
        <v>0</v>
      </c>
      <c r="L247" s="59">
        <v>0</v>
      </c>
      <c r="M247" s="59">
        <v>21.01</v>
      </c>
      <c r="N247" s="59">
        <v>0</v>
      </c>
      <c r="O247" s="59">
        <v>151.58000000000001</v>
      </c>
      <c r="P247" s="59">
        <v>194.28</v>
      </c>
      <c r="Q247" s="59">
        <v>162.02000000000001</v>
      </c>
      <c r="R247" s="59">
        <v>183.03</v>
      </c>
      <c r="S247" s="59">
        <v>459.9</v>
      </c>
      <c r="T247" s="59">
        <v>299.45999999999998</v>
      </c>
      <c r="U247" s="59">
        <v>229.84</v>
      </c>
      <c r="V247" s="59">
        <v>0</v>
      </c>
      <c r="W247" s="59">
        <v>0</v>
      </c>
      <c r="X247" s="59">
        <v>0</v>
      </c>
      <c r="Y247" s="59">
        <v>0</v>
      </c>
    </row>
    <row r="248" spans="1:25" x14ac:dyDescent="0.2">
      <c r="A248" s="20">
        <v>28</v>
      </c>
      <c r="B248" s="59">
        <v>0</v>
      </c>
      <c r="C248" s="59">
        <v>0</v>
      </c>
      <c r="D248" s="59">
        <v>0</v>
      </c>
      <c r="E248" s="59">
        <v>35.520000000000003</v>
      </c>
      <c r="F248" s="59">
        <v>92.53</v>
      </c>
      <c r="G248" s="59">
        <v>198.15</v>
      </c>
      <c r="H248" s="59">
        <v>337.21</v>
      </c>
      <c r="I248" s="59">
        <v>344.2</v>
      </c>
      <c r="J248" s="59">
        <v>243.1</v>
      </c>
      <c r="K248" s="59">
        <v>0</v>
      </c>
      <c r="L248" s="59">
        <v>0</v>
      </c>
      <c r="M248" s="59">
        <v>0</v>
      </c>
      <c r="N248" s="59">
        <v>0</v>
      </c>
      <c r="O248" s="59">
        <v>0</v>
      </c>
      <c r="P248" s="59">
        <v>0</v>
      </c>
      <c r="Q248" s="59">
        <v>0</v>
      </c>
      <c r="R248" s="59">
        <v>0</v>
      </c>
      <c r="S248" s="59">
        <v>0</v>
      </c>
      <c r="T248" s="59">
        <v>0</v>
      </c>
      <c r="U248" s="59">
        <v>0</v>
      </c>
      <c r="V248" s="59">
        <v>0</v>
      </c>
      <c r="W248" s="59">
        <v>0</v>
      </c>
      <c r="X248" s="59">
        <v>0</v>
      </c>
      <c r="Y248" s="59">
        <v>0</v>
      </c>
    </row>
    <row r="249" spans="1:25" x14ac:dyDescent="0.2">
      <c r="A249" s="60">
        <v>29</v>
      </c>
      <c r="B249" s="59">
        <v>0</v>
      </c>
      <c r="C249" s="59">
        <v>0</v>
      </c>
      <c r="D249" s="59">
        <v>0</v>
      </c>
      <c r="E249" s="59">
        <v>0</v>
      </c>
      <c r="F249" s="59">
        <v>21.66</v>
      </c>
      <c r="G249" s="59">
        <v>192.56</v>
      </c>
      <c r="H249" s="59">
        <v>265.14999999999998</v>
      </c>
      <c r="I249" s="59">
        <v>55.47</v>
      </c>
      <c r="J249" s="59">
        <v>39.01</v>
      </c>
      <c r="K249" s="59">
        <v>0</v>
      </c>
      <c r="L249" s="59">
        <v>265.23</v>
      </c>
      <c r="M249" s="59">
        <v>182.06</v>
      </c>
      <c r="N249" s="59">
        <v>73.14</v>
      </c>
      <c r="O249" s="59">
        <v>146.5</v>
      </c>
      <c r="P249" s="59">
        <v>38.33</v>
      </c>
      <c r="Q249" s="59">
        <v>106.86</v>
      </c>
      <c r="R249" s="59">
        <v>192.59</v>
      </c>
      <c r="S249" s="59">
        <v>183.82</v>
      </c>
      <c r="T249" s="59">
        <v>296.68</v>
      </c>
      <c r="U249" s="59">
        <v>0</v>
      </c>
      <c r="V249" s="59">
        <v>0</v>
      </c>
      <c r="W249" s="59">
        <v>0</v>
      </c>
      <c r="X249" s="59">
        <v>0</v>
      </c>
      <c r="Y249" s="59">
        <v>0</v>
      </c>
    </row>
    <row r="250" spans="1:25" x14ac:dyDescent="0.2">
      <c r="A250" s="20">
        <v>30</v>
      </c>
      <c r="B250" s="59">
        <v>0</v>
      </c>
      <c r="C250" s="59">
        <v>0</v>
      </c>
      <c r="D250" s="59">
        <v>0</v>
      </c>
      <c r="E250" s="59">
        <v>15.98</v>
      </c>
      <c r="F250" s="59">
        <v>15.31</v>
      </c>
      <c r="G250" s="59">
        <v>96.08</v>
      </c>
      <c r="H250" s="59">
        <v>216.26</v>
      </c>
      <c r="I250" s="59">
        <v>89.27</v>
      </c>
      <c r="J250" s="59">
        <v>52.13</v>
      </c>
      <c r="K250" s="59">
        <v>6.13</v>
      </c>
      <c r="L250" s="59">
        <v>0</v>
      </c>
      <c r="M250" s="59">
        <v>0</v>
      </c>
      <c r="N250" s="59">
        <v>0</v>
      </c>
      <c r="O250" s="59">
        <v>19.3</v>
      </c>
      <c r="P250" s="59">
        <v>23.16</v>
      </c>
      <c r="Q250" s="59">
        <v>58.19</v>
      </c>
      <c r="R250" s="59">
        <v>137.35</v>
      </c>
      <c r="S250" s="59">
        <v>335.77</v>
      </c>
      <c r="T250" s="59">
        <v>104.43</v>
      </c>
      <c r="U250" s="59">
        <v>0</v>
      </c>
      <c r="V250" s="59">
        <v>0</v>
      </c>
      <c r="W250" s="59">
        <v>0</v>
      </c>
      <c r="X250" s="59">
        <v>0</v>
      </c>
      <c r="Y250" s="59">
        <v>0</v>
      </c>
    </row>
    <row r="251" spans="1:25" x14ac:dyDescent="0.2">
      <c r="A251" s="60">
        <v>31</v>
      </c>
      <c r="B251" s="59">
        <v>0</v>
      </c>
      <c r="C251" s="59">
        <v>0</v>
      </c>
      <c r="D251" s="59">
        <v>0</v>
      </c>
      <c r="E251" s="59">
        <v>0</v>
      </c>
      <c r="F251" s="59">
        <v>40.64</v>
      </c>
      <c r="G251" s="59">
        <v>0</v>
      </c>
      <c r="H251" s="59">
        <v>0</v>
      </c>
      <c r="I251" s="59">
        <v>0</v>
      </c>
      <c r="J251" s="59">
        <v>0</v>
      </c>
      <c r="K251" s="59">
        <v>0</v>
      </c>
      <c r="L251" s="59">
        <v>0</v>
      </c>
      <c r="M251" s="59">
        <v>0</v>
      </c>
      <c r="N251" s="59">
        <v>0</v>
      </c>
      <c r="O251" s="59">
        <v>0</v>
      </c>
      <c r="P251" s="59">
        <v>0</v>
      </c>
      <c r="Q251" s="59">
        <v>0</v>
      </c>
      <c r="R251" s="59">
        <v>0</v>
      </c>
      <c r="S251" s="59">
        <v>577.54</v>
      </c>
      <c r="T251" s="59">
        <v>259.37</v>
      </c>
      <c r="U251" s="59">
        <v>0</v>
      </c>
      <c r="V251" s="59">
        <v>0</v>
      </c>
      <c r="W251" s="59">
        <v>0</v>
      </c>
      <c r="X251" s="59">
        <v>0</v>
      </c>
      <c r="Y251" s="59">
        <v>0</v>
      </c>
    </row>
    <row r="254" spans="1:25" x14ac:dyDescent="0.2">
      <c r="A254" s="108" t="s">
        <v>124</v>
      </c>
      <c r="B254" s="110" t="s">
        <v>198</v>
      </c>
      <c r="C254" s="110"/>
      <c r="D254" s="110"/>
      <c r="E254" s="110"/>
      <c r="F254" s="110"/>
      <c r="G254" s="110"/>
      <c r="H254" s="110"/>
      <c r="I254" s="110"/>
      <c r="J254" s="110"/>
      <c r="K254" s="110"/>
      <c r="L254" s="110"/>
      <c r="M254" s="110"/>
      <c r="N254" s="110"/>
      <c r="O254" s="110"/>
      <c r="P254" s="110"/>
      <c r="Q254" s="110"/>
      <c r="R254" s="110"/>
      <c r="S254" s="110"/>
      <c r="T254" s="110"/>
      <c r="U254" s="110"/>
      <c r="V254" s="110"/>
      <c r="W254" s="110"/>
      <c r="X254" s="110"/>
      <c r="Y254" s="110"/>
    </row>
    <row r="255" spans="1:25" x14ac:dyDescent="0.2">
      <c r="A255" s="109"/>
      <c r="B255" s="57" t="s">
        <v>126</v>
      </c>
      <c r="C255" s="57" t="s">
        <v>127</v>
      </c>
      <c r="D255" s="57" t="s">
        <v>128</v>
      </c>
      <c r="E255" s="57" t="s">
        <v>129</v>
      </c>
      <c r="F255" s="58" t="s">
        <v>130</v>
      </c>
      <c r="G255" s="57" t="s">
        <v>131</v>
      </c>
      <c r="H255" s="57" t="s">
        <v>132</v>
      </c>
      <c r="I255" s="57" t="s">
        <v>133</v>
      </c>
      <c r="J255" s="57" t="s">
        <v>134</v>
      </c>
      <c r="K255" s="57" t="s">
        <v>135</v>
      </c>
      <c r="L255" s="57" t="s">
        <v>136</v>
      </c>
      <c r="M255" s="57" t="s">
        <v>137</v>
      </c>
      <c r="N255" s="57" t="s">
        <v>138</v>
      </c>
      <c r="O255" s="57" t="s">
        <v>139</v>
      </c>
      <c r="P255" s="57" t="s">
        <v>140</v>
      </c>
      <c r="Q255" s="57" t="s">
        <v>141</v>
      </c>
      <c r="R255" s="57" t="s">
        <v>142</v>
      </c>
      <c r="S255" s="57" t="s">
        <v>143</v>
      </c>
      <c r="T255" s="57" t="s">
        <v>144</v>
      </c>
      <c r="U255" s="57" t="s">
        <v>145</v>
      </c>
      <c r="V255" s="57" t="s">
        <v>146</v>
      </c>
      <c r="W255" s="57" t="s">
        <v>147</v>
      </c>
      <c r="X255" s="57" t="s">
        <v>148</v>
      </c>
      <c r="Y255" s="57" t="s">
        <v>149</v>
      </c>
    </row>
    <row r="256" spans="1:25" x14ac:dyDescent="0.2">
      <c r="A256" s="20">
        <v>1</v>
      </c>
      <c r="B256" s="59">
        <v>74.77</v>
      </c>
      <c r="C256" s="59">
        <v>48.24</v>
      </c>
      <c r="D256" s="59">
        <v>0</v>
      </c>
      <c r="E256" s="59">
        <v>0</v>
      </c>
      <c r="F256" s="59">
        <v>0</v>
      </c>
      <c r="G256" s="59">
        <v>0</v>
      </c>
      <c r="H256" s="59">
        <v>0</v>
      </c>
      <c r="I256" s="59">
        <v>0</v>
      </c>
      <c r="J256" s="59">
        <v>0</v>
      </c>
      <c r="K256" s="59">
        <v>0</v>
      </c>
      <c r="L256" s="59">
        <v>0</v>
      </c>
      <c r="M256" s="59">
        <v>0</v>
      </c>
      <c r="N256" s="59">
        <v>26.8</v>
      </c>
      <c r="O256" s="59">
        <v>63.28</v>
      </c>
      <c r="P256" s="59">
        <v>35.14</v>
      </c>
      <c r="Q256" s="59">
        <v>0</v>
      </c>
      <c r="R256" s="59">
        <v>0</v>
      </c>
      <c r="S256" s="59">
        <v>0</v>
      </c>
      <c r="T256" s="59">
        <v>0</v>
      </c>
      <c r="U256" s="59">
        <v>0</v>
      </c>
      <c r="V256" s="59">
        <v>59.6</v>
      </c>
      <c r="W256" s="59">
        <v>109.76</v>
      </c>
      <c r="X256" s="59">
        <v>305.81</v>
      </c>
      <c r="Y256" s="59">
        <v>223.35</v>
      </c>
    </row>
    <row r="257" spans="1:25" x14ac:dyDescent="0.2">
      <c r="A257" s="20">
        <v>2</v>
      </c>
      <c r="B257" s="59">
        <v>186.36</v>
      </c>
      <c r="C257" s="59">
        <v>427.21</v>
      </c>
      <c r="D257" s="59">
        <v>260.79000000000002</v>
      </c>
      <c r="E257" s="59">
        <v>96.77</v>
      </c>
      <c r="F257" s="59">
        <v>26.21</v>
      </c>
      <c r="G257" s="59">
        <v>0</v>
      </c>
      <c r="H257" s="59">
        <v>0</v>
      </c>
      <c r="I257" s="59">
        <v>0</v>
      </c>
      <c r="J257" s="59">
        <v>0</v>
      </c>
      <c r="K257" s="59">
        <v>7.22</v>
      </c>
      <c r="L257" s="59">
        <v>106.42</v>
      </c>
      <c r="M257" s="59">
        <v>161.25</v>
      </c>
      <c r="N257" s="59">
        <v>186.4</v>
      </c>
      <c r="O257" s="59">
        <v>193.28</v>
      </c>
      <c r="P257" s="59">
        <v>269.5</v>
      </c>
      <c r="Q257" s="59">
        <v>255.1</v>
      </c>
      <c r="R257" s="59">
        <v>119.87</v>
      </c>
      <c r="S257" s="59">
        <v>0</v>
      </c>
      <c r="T257" s="59">
        <v>0</v>
      </c>
      <c r="U257" s="59">
        <v>94.04</v>
      </c>
      <c r="V257" s="59">
        <v>260.49</v>
      </c>
      <c r="W257" s="59">
        <v>808.49</v>
      </c>
      <c r="X257" s="59">
        <v>894.5</v>
      </c>
      <c r="Y257" s="59">
        <v>681.74</v>
      </c>
    </row>
    <row r="258" spans="1:25" x14ac:dyDescent="0.2">
      <c r="A258" s="60">
        <v>3</v>
      </c>
      <c r="B258" s="59">
        <v>239.9</v>
      </c>
      <c r="C258" s="59">
        <v>153.04</v>
      </c>
      <c r="D258" s="59">
        <v>85.19</v>
      </c>
      <c r="E258" s="59">
        <v>37.72</v>
      </c>
      <c r="F258" s="59">
        <v>82.93</v>
      </c>
      <c r="G258" s="59">
        <v>0</v>
      </c>
      <c r="H258" s="59">
        <v>0</v>
      </c>
      <c r="I258" s="59">
        <v>0</v>
      </c>
      <c r="J258" s="59">
        <v>0</v>
      </c>
      <c r="K258" s="59">
        <v>63.95</v>
      </c>
      <c r="L258" s="59">
        <v>111.42</v>
      </c>
      <c r="M258" s="59">
        <v>144.19999999999999</v>
      </c>
      <c r="N258" s="59">
        <v>141.37</v>
      </c>
      <c r="O258" s="59">
        <v>171.16</v>
      </c>
      <c r="P258" s="59">
        <v>142.86000000000001</v>
      </c>
      <c r="Q258" s="59">
        <v>118.92</v>
      </c>
      <c r="R258" s="59">
        <v>71.099999999999994</v>
      </c>
      <c r="S258" s="59">
        <v>0</v>
      </c>
      <c r="T258" s="59">
        <v>0</v>
      </c>
      <c r="U258" s="59">
        <v>0</v>
      </c>
      <c r="V258" s="59">
        <v>127.11</v>
      </c>
      <c r="W258" s="59">
        <v>322.58999999999997</v>
      </c>
      <c r="X258" s="59">
        <v>669.63</v>
      </c>
      <c r="Y258" s="59">
        <v>356.21</v>
      </c>
    </row>
    <row r="259" spans="1:25" x14ac:dyDescent="0.2">
      <c r="A259" s="20">
        <v>4</v>
      </c>
      <c r="B259" s="59">
        <v>67.91</v>
      </c>
      <c r="C259" s="59">
        <v>12.22</v>
      </c>
      <c r="D259" s="59">
        <v>0</v>
      </c>
      <c r="E259" s="59">
        <v>0</v>
      </c>
      <c r="F259" s="59">
        <v>0</v>
      </c>
      <c r="G259" s="59">
        <v>0</v>
      </c>
      <c r="H259" s="59">
        <v>0</v>
      </c>
      <c r="I259" s="59">
        <v>0</v>
      </c>
      <c r="J259" s="59">
        <v>0</v>
      </c>
      <c r="K259" s="59">
        <v>0</v>
      </c>
      <c r="L259" s="59">
        <v>0</v>
      </c>
      <c r="M259" s="59">
        <v>0</v>
      </c>
      <c r="N259" s="59">
        <v>0</v>
      </c>
      <c r="O259" s="59">
        <v>2.2599999999999998</v>
      </c>
      <c r="P259" s="59">
        <v>47</v>
      </c>
      <c r="Q259" s="59">
        <v>0</v>
      </c>
      <c r="R259" s="59">
        <v>0</v>
      </c>
      <c r="S259" s="59">
        <v>0</v>
      </c>
      <c r="T259" s="59">
        <v>0</v>
      </c>
      <c r="U259" s="59">
        <v>0</v>
      </c>
      <c r="V259" s="59">
        <v>0</v>
      </c>
      <c r="W259" s="59">
        <v>62.87</v>
      </c>
      <c r="X259" s="59">
        <v>81.95</v>
      </c>
      <c r="Y259" s="59">
        <v>305.17</v>
      </c>
    </row>
    <row r="260" spans="1:25" x14ac:dyDescent="0.2">
      <c r="A260" s="60">
        <v>5</v>
      </c>
      <c r="B260" s="59">
        <v>0</v>
      </c>
      <c r="C260" s="59">
        <v>0</v>
      </c>
      <c r="D260" s="59">
        <v>255.25</v>
      </c>
      <c r="E260" s="59">
        <v>0</v>
      </c>
      <c r="F260" s="59">
        <v>260.73</v>
      </c>
      <c r="G260" s="59">
        <v>335.85</v>
      </c>
      <c r="H260" s="59">
        <v>284.76</v>
      </c>
      <c r="I260" s="59">
        <v>120.1</v>
      </c>
      <c r="J260" s="59">
        <v>0</v>
      </c>
      <c r="K260" s="59">
        <v>0</v>
      </c>
      <c r="L260" s="59">
        <v>0</v>
      </c>
      <c r="M260" s="59">
        <v>0</v>
      </c>
      <c r="N260" s="59">
        <v>0</v>
      </c>
      <c r="O260" s="59">
        <v>0</v>
      </c>
      <c r="P260" s="59">
        <v>0</v>
      </c>
      <c r="Q260" s="59">
        <v>0</v>
      </c>
      <c r="R260" s="59">
        <v>0</v>
      </c>
      <c r="S260" s="59">
        <v>0</v>
      </c>
      <c r="T260" s="59">
        <v>0</v>
      </c>
      <c r="U260" s="59">
        <v>42.9</v>
      </c>
      <c r="V260" s="59">
        <v>148.16999999999999</v>
      </c>
      <c r="W260" s="59">
        <v>200.32</v>
      </c>
      <c r="X260" s="59">
        <v>165.27</v>
      </c>
      <c r="Y260" s="59">
        <v>373.62</v>
      </c>
    </row>
    <row r="261" spans="1:25" x14ac:dyDescent="0.2">
      <c r="A261" s="20">
        <v>6</v>
      </c>
      <c r="B261" s="59">
        <v>178.77</v>
      </c>
      <c r="C261" s="59">
        <v>113.26</v>
      </c>
      <c r="D261" s="59">
        <v>75.05</v>
      </c>
      <c r="E261" s="59">
        <v>88.99</v>
      </c>
      <c r="F261" s="59">
        <v>69.69</v>
      </c>
      <c r="G261" s="59">
        <v>0</v>
      </c>
      <c r="H261" s="59">
        <v>0</v>
      </c>
      <c r="I261" s="59">
        <v>0</v>
      </c>
      <c r="J261" s="59">
        <v>0</v>
      </c>
      <c r="K261" s="59">
        <v>0</v>
      </c>
      <c r="L261" s="59">
        <v>29.13</v>
      </c>
      <c r="M261" s="59">
        <v>0</v>
      </c>
      <c r="N261" s="59">
        <v>0</v>
      </c>
      <c r="O261" s="59">
        <v>0</v>
      </c>
      <c r="P261" s="59">
        <v>16.07</v>
      </c>
      <c r="Q261" s="59">
        <v>0</v>
      </c>
      <c r="R261" s="59">
        <v>0</v>
      </c>
      <c r="S261" s="59">
        <v>0</v>
      </c>
      <c r="T261" s="59">
        <v>0</v>
      </c>
      <c r="U261" s="59">
        <v>0</v>
      </c>
      <c r="V261" s="59">
        <v>128.65</v>
      </c>
      <c r="W261" s="59">
        <v>548.98</v>
      </c>
      <c r="X261" s="59">
        <v>217.6</v>
      </c>
      <c r="Y261" s="59">
        <v>738.85</v>
      </c>
    </row>
    <row r="262" spans="1:25" x14ac:dyDescent="0.2">
      <c r="A262" s="60">
        <v>7</v>
      </c>
      <c r="B262" s="59">
        <v>320.91000000000003</v>
      </c>
      <c r="C262" s="59">
        <v>175.95</v>
      </c>
      <c r="D262" s="59">
        <v>155.11000000000001</v>
      </c>
      <c r="E262" s="59">
        <v>169.46</v>
      </c>
      <c r="F262" s="59">
        <v>104.28</v>
      </c>
      <c r="G262" s="59">
        <v>17.36</v>
      </c>
      <c r="H262" s="59">
        <v>0</v>
      </c>
      <c r="I262" s="59">
        <v>0</v>
      </c>
      <c r="J262" s="59">
        <v>0.03</v>
      </c>
      <c r="K262" s="59">
        <v>48.85</v>
      </c>
      <c r="L262" s="59">
        <v>138.44999999999999</v>
      </c>
      <c r="M262" s="59">
        <v>657.23</v>
      </c>
      <c r="N262" s="59">
        <v>90.59</v>
      </c>
      <c r="O262" s="59">
        <v>172.49</v>
      </c>
      <c r="P262" s="59">
        <v>118.24</v>
      </c>
      <c r="Q262" s="59">
        <v>34.1</v>
      </c>
      <c r="R262" s="59">
        <v>230.3</v>
      </c>
      <c r="S262" s="59">
        <v>86.04</v>
      </c>
      <c r="T262" s="59">
        <v>160.31</v>
      </c>
      <c r="U262" s="59">
        <v>80.02</v>
      </c>
      <c r="V262" s="59">
        <v>174.96</v>
      </c>
      <c r="W262" s="59">
        <v>514.53</v>
      </c>
      <c r="X262" s="59">
        <v>414.97</v>
      </c>
      <c r="Y262" s="59">
        <v>495.76</v>
      </c>
    </row>
    <row r="263" spans="1:25" x14ac:dyDescent="0.2">
      <c r="A263" s="20">
        <v>8</v>
      </c>
      <c r="B263" s="59">
        <v>67.709999999999994</v>
      </c>
      <c r="C263" s="59">
        <v>139.37</v>
      </c>
      <c r="D263" s="59">
        <v>132.26</v>
      </c>
      <c r="E263" s="59">
        <v>28.95</v>
      </c>
      <c r="F263" s="59">
        <v>0</v>
      </c>
      <c r="G263" s="59">
        <v>1467.4</v>
      </c>
      <c r="H263" s="59">
        <v>0</v>
      </c>
      <c r="I263" s="59">
        <v>0</v>
      </c>
      <c r="J263" s="59">
        <v>0</v>
      </c>
      <c r="K263" s="59">
        <v>12.72</v>
      </c>
      <c r="L263" s="59">
        <v>89.55</v>
      </c>
      <c r="M263" s="59">
        <v>74.430000000000007</v>
      </c>
      <c r="N263" s="59">
        <v>16.739999999999998</v>
      </c>
      <c r="O263" s="59">
        <v>0</v>
      </c>
      <c r="P263" s="59">
        <v>0</v>
      </c>
      <c r="Q263" s="59">
        <v>3.93</v>
      </c>
      <c r="R263" s="59">
        <v>0</v>
      </c>
      <c r="S263" s="59">
        <v>0</v>
      </c>
      <c r="T263" s="59">
        <v>0</v>
      </c>
      <c r="U263" s="59">
        <v>0</v>
      </c>
      <c r="V263" s="59">
        <v>0</v>
      </c>
      <c r="W263" s="59">
        <v>250.5</v>
      </c>
      <c r="X263" s="59">
        <v>297.18</v>
      </c>
      <c r="Y263" s="59">
        <v>603.41999999999996</v>
      </c>
    </row>
    <row r="264" spans="1:25" x14ac:dyDescent="0.2">
      <c r="A264" s="60">
        <v>9</v>
      </c>
      <c r="B264" s="59">
        <v>128.34</v>
      </c>
      <c r="C264" s="59">
        <v>164.45</v>
      </c>
      <c r="D264" s="59">
        <v>27</v>
      </c>
      <c r="E264" s="59">
        <v>0</v>
      </c>
      <c r="F264" s="59">
        <v>0</v>
      </c>
      <c r="G264" s="59">
        <v>0</v>
      </c>
      <c r="H264" s="59">
        <v>0</v>
      </c>
      <c r="I264" s="59">
        <v>0</v>
      </c>
      <c r="J264" s="59">
        <v>284.41000000000003</v>
      </c>
      <c r="K264" s="59">
        <v>0</v>
      </c>
      <c r="L264" s="59">
        <v>305.95999999999998</v>
      </c>
      <c r="M264" s="59">
        <v>38.72</v>
      </c>
      <c r="N264" s="59">
        <v>23.25</v>
      </c>
      <c r="O264" s="59">
        <v>0</v>
      </c>
      <c r="P264" s="59">
        <v>0</v>
      </c>
      <c r="Q264" s="59">
        <v>0</v>
      </c>
      <c r="R264" s="59">
        <v>0.17</v>
      </c>
      <c r="S264" s="59">
        <v>0</v>
      </c>
      <c r="T264" s="59">
        <v>0</v>
      </c>
      <c r="U264" s="59">
        <v>0</v>
      </c>
      <c r="V264" s="59">
        <v>0</v>
      </c>
      <c r="W264" s="59">
        <v>729.13</v>
      </c>
      <c r="X264" s="59">
        <v>432.31</v>
      </c>
      <c r="Y264" s="59">
        <v>364.11</v>
      </c>
    </row>
    <row r="265" spans="1:25" x14ac:dyDescent="0.2">
      <c r="A265" s="20">
        <v>10</v>
      </c>
      <c r="B265" s="59">
        <v>72.03</v>
      </c>
      <c r="C265" s="59">
        <v>0</v>
      </c>
      <c r="D265" s="59">
        <v>0</v>
      </c>
      <c r="E265" s="59">
        <v>0</v>
      </c>
      <c r="F265" s="59">
        <v>0</v>
      </c>
      <c r="G265" s="59">
        <v>0</v>
      </c>
      <c r="H265" s="59">
        <v>0</v>
      </c>
      <c r="I265" s="59">
        <v>0</v>
      </c>
      <c r="J265" s="59">
        <v>0</v>
      </c>
      <c r="K265" s="59">
        <v>0</v>
      </c>
      <c r="L265" s="59">
        <v>0</v>
      </c>
      <c r="M265" s="59">
        <v>2.14</v>
      </c>
      <c r="N265" s="59">
        <v>0</v>
      </c>
      <c r="O265" s="59">
        <v>0</v>
      </c>
      <c r="P265" s="59">
        <v>0</v>
      </c>
      <c r="Q265" s="59">
        <v>0</v>
      </c>
      <c r="R265" s="59">
        <v>0</v>
      </c>
      <c r="S265" s="59">
        <v>0</v>
      </c>
      <c r="T265" s="59">
        <v>0</v>
      </c>
      <c r="U265" s="59">
        <v>0</v>
      </c>
      <c r="V265" s="59">
        <v>226.19</v>
      </c>
      <c r="W265" s="59">
        <v>836.43</v>
      </c>
      <c r="X265" s="59">
        <v>409.32</v>
      </c>
      <c r="Y265" s="59">
        <v>380.78</v>
      </c>
    </row>
    <row r="266" spans="1:25" x14ac:dyDescent="0.2">
      <c r="A266" s="60">
        <v>11</v>
      </c>
      <c r="B266" s="59">
        <v>107.29</v>
      </c>
      <c r="C266" s="59">
        <v>10.95</v>
      </c>
      <c r="D266" s="59">
        <v>0</v>
      </c>
      <c r="E266" s="59">
        <v>0</v>
      </c>
      <c r="F266" s="59">
        <v>0</v>
      </c>
      <c r="G266" s="59">
        <v>0</v>
      </c>
      <c r="H266" s="59">
        <v>0</v>
      </c>
      <c r="I266" s="59">
        <v>0</v>
      </c>
      <c r="J266" s="59">
        <v>0</v>
      </c>
      <c r="K266" s="59">
        <v>0</v>
      </c>
      <c r="L266" s="59">
        <v>0</v>
      </c>
      <c r="M266" s="59">
        <v>0</v>
      </c>
      <c r="N266" s="59">
        <v>0</v>
      </c>
      <c r="O266" s="59">
        <v>0</v>
      </c>
      <c r="P266" s="59">
        <v>0</v>
      </c>
      <c r="Q266" s="59">
        <v>0</v>
      </c>
      <c r="R266" s="59">
        <v>0</v>
      </c>
      <c r="S266" s="59">
        <v>0</v>
      </c>
      <c r="T266" s="59">
        <v>0</v>
      </c>
      <c r="U266" s="59">
        <v>0</v>
      </c>
      <c r="V266" s="59">
        <v>0</v>
      </c>
      <c r="W266" s="59">
        <v>3.53</v>
      </c>
      <c r="X266" s="59">
        <v>30.09</v>
      </c>
      <c r="Y266" s="59">
        <v>7.73</v>
      </c>
    </row>
    <row r="267" spans="1:25" x14ac:dyDescent="0.2">
      <c r="A267" s="20">
        <v>12</v>
      </c>
      <c r="B267" s="59">
        <v>106.6</v>
      </c>
      <c r="C267" s="59">
        <v>90.94</v>
      </c>
      <c r="D267" s="59">
        <v>87.38</v>
      </c>
      <c r="E267" s="59">
        <v>61.87</v>
      </c>
      <c r="F267" s="59">
        <v>34.950000000000003</v>
      </c>
      <c r="G267" s="59">
        <v>0</v>
      </c>
      <c r="H267" s="59">
        <v>0</v>
      </c>
      <c r="I267" s="59">
        <v>433.46</v>
      </c>
      <c r="J267" s="59">
        <v>137.86000000000001</v>
      </c>
      <c r="K267" s="59">
        <v>0</v>
      </c>
      <c r="L267" s="59">
        <v>925.87</v>
      </c>
      <c r="M267" s="59">
        <v>0</v>
      </c>
      <c r="N267" s="59">
        <v>0</v>
      </c>
      <c r="O267" s="59">
        <v>0</v>
      </c>
      <c r="P267" s="59">
        <v>0</v>
      </c>
      <c r="Q267" s="59">
        <v>0</v>
      </c>
      <c r="R267" s="59">
        <v>0</v>
      </c>
      <c r="S267" s="59">
        <v>0</v>
      </c>
      <c r="T267" s="59">
        <v>0.01</v>
      </c>
      <c r="U267" s="59">
        <v>0</v>
      </c>
      <c r="V267" s="59">
        <v>0.13</v>
      </c>
      <c r="W267" s="59">
        <v>0.15</v>
      </c>
      <c r="X267" s="59">
        <v>158.91</v>
      </c>
      <c r="Y267" s="59">
        <v>60.3</v>
      </c>
    </row>
    <row r="268" spans="1:25" x14ac:dyDescent="0.2">
      <c r="A268" s="60">
        <v>13</v>
      </c>
      <c r="B268" s="59">
        <v>112.34</v>
      </c>
      <c r="C268" s="59">
        <v>1216.71</v>
      </c>
      <c r="D268" s="59">
        <v>140.79</v>
      </c>
      <c r="E268" s="59">
        <v>43.73</v>
      </c>
      <c r="F268" s="59">
        <v>0</v>
      </c>
      <c r="G268" s="59">
        <v>0</v>
      </c>
      <c r="H268" s="59">
        <v>0</v>
      </c>
      <c r="I268" s="59">
        <v>0</v>
      </c>
      <c r="J268" s="59">
        <v>366</v>
      </c>
      <c r="K268" s="59">
        <v>4.9000000000000004</v>
      </c>
      <c r="L268" s="59">
        <v>33.85</v>
      </c>
      <c r="M268" s="59">
        <v>0</v>
      </c>
      <c r="N268" s="59">
        <v>0</v>
      </c>
      <c r="O268" s="59">
        <v>0</v>
      </c>
      <c r="P268" s="59">
        <v>0</v>
      </c>
      <c r="Q268" s="59">
        <v>24.85</v>
      </c>
      <c r="R268" s="59">
        <v>66.180000000000007</v>
      </c>
      <c r="S268" s="59">
        <v>0</v>
      </c>
      <c r="T268" s="59">
        <v>1.08</v>
      </c>
      <c r="U268" s="59">
        <v>0.01</v>
      </c>
      <c r="V268" s="59">
        <v>342.82</v>
      </c>
      <c r="W268" s="59">
        <v>450.53</v>
      </c>
      <c r="X268" s="59">
        <v>656.86</v>
      </c>
      <c r="Y268" s="59">
        <v>1120.1600000000001</v>
      </c>
    </row>
    <row r="269" spans="1:25" x14ac:dyDescent="0.2">
      <c r="A269" s="20">
        <v>14</v>
      </c>
      <c r="B269" s="59">
        <v>234.39</v>
      </c>
      <c r="C269" s="59">
        <v>141.87</v>
      </c>
      <c r="D269" s="59">
        <v>99.08</v>
      </c>
      <c r="E269" s="59">
        <v>6.62</v>
      </c>
      <c r="F269" s="59">
        <v>0</v>
      </c>
      <c r="G269" s="59">
        <v>0</v>
      </c>
      <c r="H269" s="59">
        <v>0</v>
      </c>
      <c r="I269" s="59">
        <v>0</v>
      </c>
      <c r="J269" s="59">
        <v>0</v>
      </c>
      <c r="K269" s="59">
        <v>0</v>
      </c>
      <c r="L269" s="59">
        <v>0</v>
      </c>
      <c r="M269" s="59">
        <v>0</v>
      </c>
      <c r="N269" s="59">
        <v>0</v>
      </c>
      <c r="O269" s="59">
        <v>0</v>
      </c>
      <c r="P269" s="59">
        <v>0</v>
      </c>
      <c r="Q269" s="59">
        <v>0</v>
      </c>
      <c r="R269" s="59">
        <v>0</v>
      </c>
      <c r="S269" s="59">
        <v>0</v>
      </c>
      <c r="T269" s="59">
        <v>0</v>
      </c>
      <c r="U269" s="59">
        <v>280.74</v>
      </c>
      <c r="V269" s="59">
        <v>251.85</v>
      </c>
      <c r="W269" s="59">
        <v>892.08</v>
      </c>
      <c r="X269" s="59">
        <v>1468.52</v>
      </c>
      <c r="Y269" s="59">
        <v>1185.79</v>
      </c>
    </row>
    <row r="270" spans="1:25" x14ac:dyDescent="0.2">
      <c r="A270" s="60">
        <v>15</v>
      </c>
      <c r="B270" s="59">
        <v>168.99</v>
      </c>
      <c r="C270" s="59">
        <v>167.32</v>
      </c>
      <c r="D270" s="59">
        <v>35.76</v>
      </c>
      <c r="E270" s="59">
        <v>275.83</v>
      </c>
      <c r="F270" s="59">
        <v>0</v>
      </c>
      <c r="G270" s="59">
        <v>0</v>
      </c>
      <c r="H270" s="59">
        <v>0</v>
      </c>
      <c r="I270" s="59">
        <v>0</v>
      </c>
      <c r="J270" s="59">
        <v>0</v>
      </c>
      <c r="K270" s="59">
        <v>0</v>
      </c>
      <c r="L270" s="59">
        <v>0</v>
      </c>
      <c r="M270" s="59">
        <v>0</v>
      </c>
      <c r="N270" s="59">
        <v>0</v>
      </c>
      <c r="O270" s="59">
        <v>0</v>
      </c>
      <c r="P270" s="59">
        <v>0</v>
      </c>
      <c r="Q270" s="59">
        <v>0</v>
      </c>
      <c r="R270" s="59">
        <v>0</v>
      </c>
      <c r="S270" s="59">
        <v>0</v>
      </c>
      <c r="T270" s="59">
        <v>0</v>
      </c>
      <c r="U270" s="59">
        <v>69.260000000000005</v>
      </c>
      <c r="V270" s="59">
        <v>185.59</v>
      </c>
      <c r="W270" s="59">
        <v>1001.82</v>
      </c>
      <c r="X270" s="59">
        <v>806.71</v>
      </c>
      <c r="Y270" s="59">
        <v>1510.04</v>
      </c>
    </row>
    <row r="271" spans="1:25" x14ac:dyDescent="0.2">
      <c r="A271" s="20">
        <v>16</v>
      </c>
      <c r="B271" s="59">
        <v>0</v>
      </c>
      <c r="C271" s="59">
        <v>0</v>
      </c>
      <c r="D271" s="59">
        <v>0</v>
      </c>
      <c r="E271" s="59">
        <v>0</v>
      </c>
      <c r="F271" s="59">
        <v>0</v>
      </c>
      <c r="G271" s="59">
        <v>0</v>
      </c>
      <c r="H271" s="59">
        <v>0</v>
      </c>
      <c r="I271" s="59">
        <v>0</v>
      </c>
      <c r="J271" s="59">
        <v>0</v>
      </c>
      <c r="K271" s="59">
        <v>0</v>
      </c>
      <c r="L271" s="59">
        <v>0</v>
      </c>
      <c r="M271" s="59">
        <v>0.36</v>
      </c>
      <c r="N271" s="59">
        <v>0</v>
      </c>
      <c r="O271" s="59">
        <v>0</v>
      </c>
      <c r="P271" s="59">
        <v>0</v>
      </c>
      <c r="Q271" s="59">
        <v>0</v>
      </c>
      <c r="R271" s="59">
        <v>0</v>
      </c>
      <c r="S271" s="59">
        <v>0</v>
      </c>
      <c r="T271" s="59">
        <v>0</v>
      </c>
      <c r="U271" s="59">
        <v>0</v>
      </c>
      <c r="V271" s="59">
        <v>414.49</v>
      </c>
      <c r="W271" s="59">
        <v>458.29</v>
      </c>
      <c r="X271" s="59">
        <v>145.77000000000001</v>
      </c>
      <c r="Y271" s="59">
        <v>347.98</v>
      </c>
    </row>
    <row r="272" spans="1:25" x14ac:dyDescent="0.2">
      <c r="A272" s="60">
        <v>17</v>
      </c>
      <c r="B272" s="59">
        <v>180.35</v>
      </c>
      <c r="C272" s="59">
        <v>176.28</v>
      </c>
      <c r="D272" s="59">
        <v>154.87</v>
      </c>
      <c r="E272" s="59">
        <v>28.56</v>
      </c>
      <c r="F272" s="59">
        <v>0</v>
      </c>
      <c r="G272" s="59">
        <v>0</v>
      </c>
      <c r="H272" s="59">
        <v>0</v>
      </c>
      <c r="I272" s="59">
        <v>0</v>
      </c>
      <c r="J272" s="59">
        <v>0</v>
      </c>
      <c r="K272" s="59">
        <v>0</v>
      </c>
      <c r="L272" s="59">
        <v>0</v>
      </c>
      <c r="M272" s="59">
        <v>0</v>
      </c>
      <c r="N272" s="59">
        <v>0</v>
      </c>
      <c r="O272" s="59">
        <v>0</v>
      </c>
      <c r="P272" s="59">
        <v>0</v>
      </c>
      <c r="Q272" s="59">
        <v>0</v>
      </c>
      <c r="R272" s="59">
        <v>0</v>
      </c>
      <c r="S272" s="59">
        <v>0</v>
      </c>
      <c r="T272" s="59">
        <v>0</v>
      </c>
      <c r="U272" s="59">
        <v>0</v>
      </c>
      <c r="V272" s="59">
        <v>289.20999999999998</v>
      </c>
      <c r="W272" s="59">
        <v>141.41</v>
      </c>
      <c r="X272" s="59">
        <v>146.85</v>
      </c>
      <c r="Y272" s="59">
        <v>188.17</v>
      </c>
    </row>
    <row r="273" spans="1:25" x14ac:dyDescent="0.2">
      <c r="A273" s="20">
        <v>18</v>
      </c>
      <c r="B273" s="59">
        <v>32.770000000000003</v>
      </c>
      <c r="C273" s="59">
        <v>18.86</v>
      </c>
      <c r="D273" s="59">
        <v>0</v>
      </c>
      <c r="E273" s="59">
        <v>0</v>
      </c>
      <c r="F273" s="59">
        <v>0</v>
      </c>
      <c r="G273" s="59">
        <v>0</v>
      </c>
      <c r="H273" s="59">
        <v>0</v>
      </c>
      <c r="I273" s="59">
        <v>0</v>
      </c>
      <c r="J273" s="59">
        <v>0</v>
      </c>
      <c r="K273" s="59">
        <v>0</v>
      </c>
      <c r="L273" s="59">
        <v>0</v>
      </c>
      <c r="M273" s="59">
        <v>0</v>
      </c>
      <c r="N273" s="59">
        <v>0</v>
      </c>
      <c r="O273" s="59">
        <v>0</v>
      </c>
      <c r="P273" s="59">
        <v>0</v>
      </c>
      <c r="Q273" s="59">
        <v>0</v>
      </c>
      <c r="R273" s="59">
        <v>0</v>
      </c>
      <c r="S273" s="59">
        <v>0</v>
      </c>
      <c r="T273" s="59">
        <v>0</v>
      </c>
      <c r="U273" s="59">
        <v>0</v>
      </c>
      <c r="V273" s="59">
        <v>257.10000000000002</v>
      </c>
      <c r="W273" s="59">
        <v>626.91</v>
      </c>
      <c r="X273" s="59">
        <v>416.45</v>
      </c>
      <c r="Y273" s="59">
        <v>142.72999999999999</v>
      </c>
    </row>
    <row r="274" spans="1:25" x14ac:dyDescent="0.2">
      <c r="A274" s="60">
        <v>19</v>
      </c>
      <c r="B274" s="59">
        <v>0</v>
      </c>
      <c r="C274" s="59">
        <v>0</v>
      </c>
      <c r="D274" s="59">
        <v>0</v>
      </c>
      <c r="E274" s="59">
        <v>0</v>
      </c>
      <c r="F274" s="59">
        <v>0</v>
      </c>
      <c r="G274" s="59">
        <v>0</v>
      </c>
      <c r="H274" s="59">
        <v>0</v>
      </c>
      <c r="I274" s="59">
        <v>0</v>
      </c>
      <c r="J274" s="59">
        <v>0</v>
      </c>
      <c r="K274" s="59">
        <v>0</v>
      </c>
      <c r="L274" s="59">
        <v>0</v>
      </c>
      <c r="M274" s="59">
        <v>0</v>
      </c>
      <c r="N274" s="59">
        <v>0</v>
      </c>
      <c r="O274" s="59">
        <v>0</v>
      </c>
      <c r="P274" s="59">
        <v>0</v>
      </c>
      <c r="Q274" s="59">
        <v>0</v>
      </c>
      <c r="R274" s="59">
        <v>0</v>
      </c>
      <c r="S274" s="59">
        <v>0</v>
      </c>
      <c r="T274" s="59">
        <v>0</v>
      </c>
      <c r="U274" s="59">
        <v>0</v>
      </c>
      <c r="V274" s="59">
        <v>343.65</v>
      </c>
      <c r="W274" s="59">
        <v>391.45</v>
      </c>
      <c r="X274" s="59">
        <v>157.85</v>
      </c>
      <c r="Y274" s="59">
        <v>373.71</v>
      </c>
    </row>
    <row r="275" spans="1:25" x14ac:dyDescent="0.2">
      <c r="A275" s="20">
        <v>20</v>
      </c>
      <c r="B275" s="59">
        <v>238.46</v>
      </c>
      <c r="C275" s="59">
        <v>342.93</v>
      </c>
      <c r="D275" s="59">
        <v>184.92</v>
      </c>
      <c r="E275" s="59">
        <v>261.76</v>
      </c>
      <c r="F275" s="59">
        <v>108.04</v>
      </c>
      <c r="G275" s="59">
        <v>0</v>
      </c>
      <c r="H275" s="59">
        <v>0</v>
      </c>
      <c r="I275" s="59">
        <v>0</v>
      </c>
      <c r="J275" s="59">
        <v>0</v>
      </c>
      <c r="K275" s="59">
        <v>1.4</v>
      </c>
      <c r="L275" s="59">
        <v>27.72</v>
      </c>
      <c r="M275" s="59">
        <v>53.62</v>
      </c>
      <c r="N275" s="59">
        <v>2.77</v>
      </c>
      <c r="O275" s="59">
        <v>3.71</v>
      </c>
      <c r="P275" s="59">
        <v>60.19</v>
      </c>
      <c r="Q275" s="59">
        <v>20.8</v>
      </c>
      <c r="R275" s="59">
        <v>20.56</v>
      </c>
      <c r="S275" s="59">
        <v>0</v>
      </c>
      <c r="T275" s="59">
        <v>0</v>
      </c>
      <c r="U275" s="59">
        <v>0.28000000000000003</v>
      </c>
      <c r="V275" s="59">
        <v>107.59</v>
      </c>
      <c r="W275" s="59">
        <v>736.79</v>
      </c>
      <c r="X275" s="59">
        <v>1641.83</v>
      </c>
      <c r="Y275" s="59">
        <v>612</v>
      </c>
    </row>
    <row r="276" spans="1:25" x14ac:dyDescent="0.2">
      <c r="A276" s="60">
        <v>21</v>
      </c>
      <c r="B276" s="59">
        <v>314.61</v>
      </c>
      <c r="C276" s="59">
        <v>297.45</v>
      </c>
      <c r="D276" s="59">
        <v>225.91</v>
      </c>
      <c r="E276" s="59">
        <v>182.93</v>
      </c>
      <c r="F276" s="59">
        <v>0</v>
      </c>
      <c r="G276" s="59">
        <v>0</v>
      </c>
      <c r="H276" s="59">
        <v>0</v>
      </c>
      <c r="I276" s="59">
        <v>0.16</v>
      </c>
      <c r="J276" s="59">
        <v>325.25</v>
      </c>
      <c r="K276" s="59">
        <v>341.76</v>
      </c>
      <c r="L276" s="59">
        <v>345.86</v>
      </c>
      <c r="M276" s="59">
        <v>345.31</v>
      </c>
      <c r="N276" s="59">
        <v>338.52</v>
      </c>
      <c r="O276" s="59">
        <v>341.84</v>
      </c>
      <c r="P276" s="59">
        <v>13.55</v>
      </c>
      <c r="Q276" s="59">
        <v>2384.7600000000002</v>
      </c>
      <c r="R276" s="59">
        <v>2382.48</v>
      </c>
      <c r="S276" s="59">
        <v>2459.85</v>
      </c>
      <c r="T276" s="59">
        <v>2357.61</v>
      </c>
      <c r="U276" s="59">
        <v>2465.58</v>
      </c>
      <c r="V276" s="59">
        <v>182.89</v>
      </c>
      <c r="W276" s="59">
        <v>371.96</v>
      </c>
      <c r="X276" s="59">
        <v>300.52</v>
      </c>
      <c r="Y276" s="59">
        <v>123</v>
      </c>
    </row>
    <row r="277" spans="1:25" x14ac:dyDescent="0.2">
      <c r="A277" s="20">
        <v>22</v>
      </c>
      <c r="B277" s="59">
        <v>63.03</v>
      </c>
      <c r="C277" s="59">
        <v>25.59</v>
      </c>
      <c r="D277" s="59">
        <v>0</v>
      </c>
      <c r="E277" s="59">
        <v>0</v>
      </c>
      <c r="F277" s="59">
        <v>0</v>
      </c>
      <c r="G277" s="59">
        <v>0</v>
      </c>
      <c r="H277" s="59">
        <v>0</v>
      </c>
      <c r="I277" s="59">
        <v>0</v>
      </c>
      <c r="J277" s="59">
        <v>0</v>
      </c>
      <c r="K277" s="59">
        <v>0</v>
      </c>
      <c r="L277" s="59">
        <v>0</v>
      </c>
      <c r="M277" s="59">
        <v>0</v>
      </c>
      <c r="N277" s="59">
        <v>0</v>
      </c>
      <c r="O277" s="59">
        <v>0</v>
      </c>
      <c r="P277" s="59">
        <v>0</v>
      </c>
      <c r="Q277" s="59">
        <v>0</v>
      </c>
      <c r="R277" s="59">
        <v>0</v>
      </c>
      <c r="S277" s="59">
        <v>0</v>
      </c>
      <c r="T277" s="59">
        <v>0</v>
      </c>
      <c r="U277" s="59">
        <v>24.86</v>
      </c>
      <c r="V277" s="59">
        <v>128.41</v>
      </c>
      <c r="W277" s="59">
        <v>85.96</v>
      </c>
      <c r="X277" s="59">
        <v>103.08</v>
      </c>
      <c r="Y277" s="59">
        <v>146.36000000000001</v>
      </c>
    </row>
    <row r="278" spans="1:25" x14ac:dyDescent="0.2">
      <c r="A278" s="60">
        <v>23</v>
      </c>
      <c r="B278" s="59">
        <v>62.83</v>
      </c>
      <c r="C278" s="59">
        <v>93.13</v>
      </c>
      <c r="D278" s="59">
        <v>28.06</v>
      </c>
      <c r="E278" s="59">
        <v>24.14</v>
      </c>
      <c r="F278" s="59">
        <v>0</v>
      </c>
      <c r="G278" s="59">
        <v>0</v>
      </c>
      <c r="H278" s="59">
        <v>0</v>
      </c>
      <c r="I278" s="59">
        <v>0</v>
      </c>
      <c r="J278" s="59">
        <v>0</v>
      </c>
      <c r="K278" s="59">
        <v>0</v>
      </c>
      <c r="L278" s="59">
        <v>0</v>
      </c>
      <c r="M278" s="59">
        <v>1.75</v>
      </c>
      <c r="N278" s="59">
        <v>30.06</v>
      </c>
      <c r="O278" s="59">
        <v>87.64</v>
      </c>
      <c r="P278" s="59">
        <v>28.63</v>
      </c>
      <c r="Q278" s="59">
        <v>12.93</v>
      </c>
      <c r="R278" s="59">
        <v>45.07</v>
      </c>
      <c r="S278" s="59">
        <v>0</v>
      </c>
      <c r="T278" s="59">
        <v>82.25</v>
      </c>
      <c r="U278" s="59">
        <v>109.94</v>
      </c>
      <c r="V278" s="59">
        <v>184.33</v>
      </c>
      <c r="W278" s="59">
        <v>573.89</v>
      </c>
      <c r="X278" s="59">
        <v>901.43</v>
      </c>
      <c r="Y278" s="59">
        <v>1587.29</v>
      </c>
    </row>
    <row r="279" spans="1:25" x14ac:dyDescent="0.2">
      <c r="A279" s="20">
        <v>24</v>
      </c>
      <c r="B279" s="59">
        <v>71.290000000000006</v>
      </c>
      <c r="C279" s="59">
        <v>37.200000000000003</v>
      </c>
      <c r="D279" s="59">
        <v>0</v>
      </c>
      <c r="E279" s="59">
        <v>0</v>
      </c>
      <c r="F279" s="59">
        <v>0</v>
      </c>
      <c r="G279" s="59">
        <v>0</v>
      </c>
      <c r="H279" s="59">
        <v>0</v>
      </c>
      <c r="I279" s="59">
        <v>0</v>
      </c>
      <c r="J279" s="59">
        <v>0</v>
      </c>
      <c r="K279" s="59">
        <v>0</v>
      </c>
      <c r="L279" s="59">
        <v>0</v>
      </c>
      <c r="M279" s="59">
        <v>0</v>
      </c>
      <c r="N279" s="59">
        <v>0</v>
      </c>
      <c r="O279" s="59">
        <v>0</v>
      </c>
      <c r="P279" s="59">
        <v>0</v>
      </c>
      <c r="Q279" s="59">
        <v>0</v>
      </c>
      <c r="R279" s="59">
        <v>0</v>
      </c>
      <c r="S279" s="59">
        <v>0</v>
      </c>
      <c r="T279" s="59">
        <v>0</v>
      </c>
      <c r="U279" s="59">
        <v>0</v>
      </c>
      <c r="V279" s="59">
        <v>99.5</v>
      </c>
      <c r="W279" s="59">
        <v>239.41</v>
      </c>
      <c r="X279" s="59">
        <v>493.95</v>
      </c>
      <c r="Y279" s="59">
        <v>85.77</v>
      </c>
    </row>
    <row r="280" spans="1:25" x14ac:dyDescent="0.2">
      <c r="A280" s="60">
        <v>25</v>
      </c>
      <c r="B280" s="59">
        <v>33.49</v>
      </c>
      <c r="C280" s="59">
        <v>37.72</v>
      </c>
      <c r="D280" s="59">
        <v>20.16</v>
      </c>
      <c r="E280" s="59">
        <v>41.25</v>
      </c>
      <c r="F280" s="59">
        <v>0</v>
      </c>
      <c r="G280" s="59">
        <v>0</v>
      </c>
      <c r="H280" s="59">
        <v>0</v>
      </c>
      <c r="I280" s="59">
        <v>0</v>
      </c>
      <c r="J280" s="59">
        <v>0</v>
      </c>
      <c r="K280" s="59">
        <v>0</v>
      </c>
      <c r="L280" s="59">
        <v>0</v>
      </c>
      <c r="M280" s="59">
        <v>0</v>
      </c>
      <c r="N280" s="59">
        <v>0</v>
      </c>
      <c r="O280" s="59">
        <v>0</v>
      </c>
      <c r="P280" s="59">
        <v>0</v>
      </c>
      <c r="Q280" s="59">
        <v>0</v>
      </c>
      <c r="R280" s="59">
        <v>0</v>
      </c>
      <c r="S280" s="59">
        <v>0</v>
      </c>
      <c r="T280" s="59">
        <v>0</v>
      </c>
      <c r="U280" s="59">
        <v>0</v>
      </c>
      <c r="V280" s="59">
        <v>100.74</v>
      </c>
      <c r="W280" s="59">
        <v>994.64</v>
      </c>
      <c r="X280" s="59">
        <v>1087.9000000000001</v>
      </c>
      <c r="Y280" s="59">
        <v>255.12</v>
      </c>
    </row>
    <row r="281" spans="1:25" x14ac:dyDescent="0.2">
      <c r="A281" s="20">
        <v>26</v>
      </c>
      <c r="B281" s="59">
        <v>55.95</v>
      </c>
      <c r="C281" s="59">
        <v>61.91</v>
      </c>
      <c r="D281" s="59">
        <v>47.54</v>
      </c>
      <c r="E281" s="59">
        <v>21.59</v>
      </c>
      <c r="F281" s="59">
        <v>0</v>
      </c>
      <c r="G281" s="59">
        <v>0</v>
      </c>
      <c r="H281" s="59">
        <v>0</v>
      </c>
      <c r="I281" s="59">
        <v>0</v>
      </c>
      <c r="J281" s="59">
        <v>0</v>
      </c>
      <c r="K281" s="59">
        <v>0</v>
      </c>
      <c r="L281" s="59">
        <v>0</v>
      </c>
      <c r="M281" s="59">
        <v>20.149999999999999</v>
      </c>
      <c r="N281" s="59">
        <v>0</v>
      </c>
      <c r="O281" s="59">
        <v>0</v>
      </c>
      <c r="P281" s="59">
        <v>0</v>
      </c>
      <c r="Q281" s="59">
        <v>0</v>
      </c>
      <c r="R281" s="59">
        <v>0</v>
      </c>
      <c r="S281" s="59">
        <v>0</v>
      </c>
      <c r="T281" s="59">
        <v>0</v>
      </c>
      <c r="U281" s="59">
        <v>0</v>
      </c>
      <c r="V281" s="59">
        <v>92.08</v>
      </c>
      <c r="W281" s="59">
        <v>547.64</v>
      </c>
      <c r="X281" s="59">
        <v>717.22</v>
      </c>
      <c r="Y281" s="59">
        <v>500.5</v>
      </c>
    </row>
    <row r="282" spans="1:25" x14ac:dyDescent="0.2">
      <c r="A282" s="60">
        <v>27</v>
      </c>
      <c r="B282" s="59">
        <v>307.02999999999997</v>
      </c>
      <c r="C282" s="59">
        <v>285.20999999999998</v>
      </c>
      <c r="D282" s="59">
        <v>208.47</v>
      </c>
      <c r="E282" s="59">
        <v>102.13</v>
      </c>
      <c r="F282" s="59">
        <v>58.15</v>
      </c>
      <c r="G282" s="59">
        <v>0</v>
      </c>
      <c r="H282" s="59">
        <v>0</v>
      </c>
      <c r="I282" s="59">
        <v>0</v>
      </c>
      <c r="J282" s="59">
        <v>0</v>
      </c>
      <c r="K282" s="59">
        <v>246.15</v>
      </c>
      <c r="L282" s="59">
        <v>53</v>
      </c>
      <c r="M282" s="59">
        <v>0</v>
      </c>
      <c r="N282" s="59">
        <v>22.25</v>
      </c>
      <c r="O282" s="59">
        <v>0</v>
      </c>
      <c r="P282" s="59">
        <v>0</v>
      </c>
      <c r="Q282" s="59">
        <v>0</v>
      </c>
      <c r="R282" s="59">
        <v>0</v>
      </c>
      <c r="S282" s="59">
        <v>0</v>
      </c>
      <c r="T282" s="59">
        <v>0</v>
      </c>
      <c r="U282" s="59">
        <v>0</v>
      </c>
      <c r="V282" s="59">
        <v>91.94</v>
      </c>
      <c r="W282" s="59">
        <v>227.43</v>
      </c>
      <c r="X282" s="59">
        <v>390.55</v>
      </c>
      <c r="Y282" s="59">
        <v>384.3</v>
      </c>
    </row>
    <row r="283" spans="1:25" x14ac:dyDescent="0.2">
      <c r="A283" s="20">
        <v>28</v>
      </c>
      <c r="B283" s="59">
        <v>207.84</v>
      </c>
      <c r="C283" s="59">
        <v>105.42</v>
      </c>
      <c r="D283" s="59">
        <v>63.6</v>
      </c>
      <c r="E283" s="59">
        <v>0</v>
      </c>
      <c r="F283" s="59">
        <v>0</v>
      </c>
      <c r="G283" s="59">
        <v>0</v>
      </c>
      <c r="H283" s="59">
        <v>0</v>
      </c>
      <c r="I283" s="59">
        <v>0</v>
      </c>
      <c r="J283" s="59">
        <v>0</v>
      </c>
      <c r="K283" s="59">
        <v>375.93</v>
      </c>
      <c r="L283" s="59">
        <v>482.87</v>
      </c>
      <c r="M283" s="59">
        <v>354.58</v>
      </c>
      <c r="N283" s="59">
        <v>436.25</v>
      </c>
      <c r="O283" s="59">
        <v>431.48</v>
      </c>
      <c r="P283" s="59">
        <v>334.09</v>
      </c>
      <c r="Q283" s="59">
        <v>463.28</v>
      </c>
      <c r="R283" s="59">
        <v>426.22</v>
      </c>
      <c r="S283" s="59">
        <v>283.64999999999998</v>
      </c>
      <c r="T283" s="59">
        <v>344.76</v>
      </c>
      <c r="U283" s="59">
        <v>503.74</v>
      </c>
      <c r="V283" s="59">
        <v>215.59</v>
      </c>
      <c r="W283" s="59">
        <v>202.7</v>
      </c>
      <c r="X283" s="59">
        <v>388.64</v>
      </c>
      <c r="Y283" s="59">
        <v>117.56</v>
      </c>
    </row>
    <row r="284" spans="1:25" x14ac:dyDescent="0.2">
      <c r="A284" s="60">
        <v>29</v>
      </c>
      <c r="B284" s="59">
        <v>93.3</v>
      </c>
      <c r="C284" s="59">
        <v>65.45</v>
      </c>
      <c r="D284" s="59">
        <v>42.87</v>
      </c>
      <c r="E284" s="59">
        <v>24.95</v>
      </c>
      <c r="F284" s="59">
        <v>0</v>
      </c>
      <c r="G284" s="59">
        <v>0</v>
      </c>
      <c r="H284" s="59">
        <v>0</v>
      </c>
      <c r="I284" s="59">
        <v>0</v>
      </c>
      <c r="J284" s="59">
        <v>0</v>
      </c>
      <c r="K284" s="59">
        <v>11.05</v>
      </c>
      <c r="L284" s="59">
        <v>0</v>
      </c>
      <c r="M284" s="59">
        <v>0</v>
      </c>
      <c r="N284" s="59">
        <v>0</v>
      </c>
      <c r="O284" s="59">
        <v>0</v>
      </c>
      <c r="P284" s="59">
        <v>0</v>
      </c>
      <c r="Q284" s="59">
        <v>0</v>
      </c>
      <c r="R284" s="59">
        <v>0</v>
      </c>
      <c r="S284" s="59">
        <v>0</v>
      </c>
      <c r="T284" s="59">
        <v>0</v>
      </c>
      <c r="U284" s="59">
        <v>25.17</v>
      </c>
      <c r="V284" s="59">
        <v>156.15</v>
      </c>
      <c r="W284" s="59">
        <v>71.62</v>
      </c>
      <c r="X284" s="59">
        <v>418.22</v>
      </c>
      <c r="Y284" s="59">
        <v>160.79</v>
      </c>
    </row>
    <row r="285" spans="1:25" x14ac:dyDescent="0.2">
      <c r="A285" s="20">
        <v>30</v>
      </c>
      <c r="B285" s="59">
        <v>118.23</v>
      </c>
      <c r="C285" s="59">
        <v>94.03</v>
      </c>
      <c r="D285" s="59">
        <v>64.010000000000005</v>
      </c>
      <c r="E285" s="59">
        <v>0</v>
      </c>
      <c r="F285" s="59">
        <v>0</v>
      </c>
      <c r="G285" s="59">
        <v>0</v>
      </c>
      <c r="H285" s="59">
        <v>0</v>
      </c>
      <c r="I285" s="59">
        <v>0</v>
      </c>
      <c r="J285" s="59">
        <v>0</v>
      </c>
      <c r="K285" s="59">
        <v>0.01</v>
      </c>
      <c r="L285" s="59">
        <v>41.15</v>
      </c>
      <c r="M285" s="59">
        <v>61.54</v>
      </c>
      <c r="N285" s="59">
        <v>51.26</v>
      </c>
      <c r="O285" s="59">
        <v>0</v>
      </c>
      <c r="P285" s="59">
        <v>0</v>
      </c>
      <c r="Q285" s="59">
        <v>0</v>
      </c>
      <c r="R285" s="59">
        <v>0</v>
      </c>
      <c r="S285" s="59">
        <v>0</v>
      </c>
      <c r="T285" s="59">
        <v>0</v>
      </c>
      <c r="U285" s="59">
        <v>130.54</v>
      </c>
      <c r="V285" s="59">
        <v>1928.2</v>
      </c>
      <c r="W285" s="59">
        <v>2132.6799999999998</v>
      </c>
      <c r="X285" s="59">
        <v>299.64</v>
      </c>
      <c r="Y285" s="59">
        <v>183.21</v>
      </c>
    </row>
    <row r="286" spans="1:25" x14ac:dyDescent="0.2">
      <c r="A286" s="60">
        <v>31</v>
      </c>
      <c r="B286" s="59">
        <v>114.3</v>
      </c>
      <c r="C286" s="59">
        <v>370.45</v>
      </c>
      <c r="D286" s="59">
        <v>166.73</v>
      </c>
      <c r="E286" s="59">
        <v>90.91</v>
      </c>
      <c r="F286" s="59">
        <v>0</v>
      </c>
      <c r="G286" s="59">
        <v>1516.79</v>
      </c>
      <c r="H286" s="59">
        <v>1844.45</v>
      </c>
      <c r="I286" s="59">
        <v>2146.4699999999998</v>
      </c>
      <c r="J286" s="59">
        <v>2376.4899999999998</v>
      </c>
      <c r="K286" s="59">
        <v>2506.81</v>
      </c>
      <c r="L286" s="59">
        <v>2534.7600000000002</v>
      </c>
      <c r="M286" s="59">
        <v>2528.87</v>
      </c>
      <c r="N286" s="59">
        <v>2491.62</v>
      </c>
      <c r="O286" s="59">
        <v>2505.58</v>
      </c>
      <c r="P286" s="59">
        <v>2507.1</v>
      </c>
      <c r="Q286" s="59">
        <v>2499.38</v>
      </c>
      <c r="R286" s="59">
        <v>2491.09</v>
      </c>
      <c r="S286" s="59">
        <v>0</v>
      </c>
      <c r="T286" s="59">
        <v>0</v>
      </c>
      <c r="U286" s="59">
        <v>240.25</v>
      </c>
      <c r="V286" s="59">
        <v>565.16999999999996</v>
      </c>
      <c r="W286" s="59">
        <v>811.6</v>
      </c>
      <c r="X286" s="59">
        <v>598.78</v>
      </c>
      <c r="Y286" s="59">
        <v>832.4</v>
      </c>
    </row>
    <row r="289" spans="1:8" ht="25.5" x14ac:dyDescent="0.2">
      <c r="A289" s="108"/>
      <c r="B289" s="126"/>
      <c r="C289" s="126"/>
      <c r="D289" s="126"/>
      <c r="E289" s="126"/>
      <c r="F289" s="126"/>
      <c r="G289" s="126"/>
      <c r="H289" s="20" t="s">
        <v>186</v>
      </c>
    </row>
    <row r="290" spans="1:8" ht="27" customHeight="1" x14ac:dyDescent="0.2">
      <c r="A290" s="127" t="s">
        <v>187</v>
      </c>
      <c r="B290" s="128"/>
      <c r="C290" s="128"/>
      <c r="D290" s="128"/>
      <c r="E290" s="128"/>
      <c r="F290" s="128"/>
      <c r="G290" s="128"/>
      <c r="H290" s="65">
        <v>4.34</v>
      </c>
    </row>
    <row r="291" spans="1:8" ht="25.5" customHeight="1" x14ac:dyDescent="0.2">
      <c r="A291" s="127" t="s">
        <v>188</v>
      </c>
      <c r="B291" s="128"/>
      <c r="C291" s="128"/>
      <c r="D291" s="128"/>
      <c r="E291" s="128"/>
      <c r="F291" s="128"/>
      <c r="G291" s="128"/>
      <c r="H291" s="65">
        <v>259.29000000000002</v>
      </c>
    </row>
    <row r="293" spans="1:8" ht="24.75" customHeight="1" x14ac:dyDescent="0.2">
      <c r="A293" s="83" t="s">
        <v>154</v>
      </c>
      <c r="B293" s="83"/>
      <c r="C293" s="83"/>
      <c r="D293" s="83"/>
      <c r="E293" s="83"/>
      <c r="F293" s="83"/>
      <c r="G293" s="83"/>
      <c r="H293" s="61">
        <v>1065813</v>
      </c>
    </row>
    <row r="295" spans="1:8" ht="25.5" customHeight="1" x14ac:dyDescent="0.2">
      <c r="A295" s="83" t="s">
        <v>174</v>
      </c>
      <c r="B295" s="129"/>
      <c r="C295" s="129"/>
      <c r="D295" s="129"/>
      <c r="E295" s="129"/>
      <c r="F295" s="129"/>
      <c r="G295" s="129"/>
      <c r="H295" s="129"/>
    </row>
    <row r="297" spans="1:8" x14ac:dyDescent="0.2">
      <c r="A297" s="114"/>
      <c r="B297" s="115"/>
      <c r="C297" s="116"/>
      <c r="D297" s="120" t="s">
        <v>175</v>
      </c>
      <c r="E297" s="121"/>
      <c r="F297" s="121"/>
      <c r="G297" s="121"/>
      <c r="H297" s="122"/>
    </row>
    <row r="298" spans="1:8" x14ac:dyDescent="0.2">
      <c r="A298" s="117"/>
      <c r="B298" s="118"/>
      <c r="C298" s="119"/>
      <c r="D298" s="63" t="s">
        <v>4</v>
      </c>
      <c r="E298" s="63" t="s">
        <v>5</v>
      </c>
      <c r="F298" s="63" t="s">
        <v>6</v>
      </c>
      <c r="G298" s="63" t="s">
        <v>7</v>
      </c>
      <c r="H298" s="63" t="s">
        <v>8</v>
      </c>
    </row>
    <row r="299" spans="1:8" ht="25.5" customHeight="1" x14ac:dyDescent="0.2">
      <c r="A299" s="123" t="s">
        <v>176</v>
      </c>
      <c r="B299" s="124"/>
      <c r="C299" s="125"/>
      <c r="D299" s="64">
        <v>1695097.52</v>
      </c>
      <c r="E299" s="64">
        <v>1695097.52</v>
      </c>
      <c r="F299" s="64">
        <v>1813025.5999999999</v>
      </c>
      <c r="G299" s="64">
        <v>2016604.52</v>
      </c>
      <c r="H299" s="64">
        <v>2179559.6300000004</v>
      </c>
    </row>
    <row r="301" spans="1:8" ht="27" customHeight="1" x14ac:dyDescent="0.2">
      <c r="A301" s="107" t="s">
        <v>155</v>
      </c>
      <c r="B301" s="107"/>
      <c r="C301" s="107"/>
      <c r="D301" s="107"/>
      <c r="E301" s="107"/>
      <c r="F301" s="107"/>
      <c r="G301" s="107"/>
      <c r="H301" s="107"/>
    </row>
    <row r="303" spans="1:8" x14ac:dyDescent="0.2">
      <c r="A303" s="112" t="s">
        <v>177</v>
      </c>
      <c r="B303" s="113"/>
      <c r="C303" s="113"/>
      <c r="D303" s="113"/>
      <c r="E303" s="113"/>
      <c r="F303" s="113"/>
      <c r="G303" s="113"/>
      <c r="H303" s="113"/>
    </row>
    <row r="305" spans="1:25" x14ac:dyDescent="0.2">
      <c r="A305" s="108" t="s">
        <v>124</v>
      </c>
      <c r="B305" s="110" t="s">
        <v>157</v>
      </c>
      <c r="C305" s="110"/>
      <c r="D305" s="110"/>
      <c r="E305" s="110"/>
      <c r="F305" s="110"/>
      <c r="G305" s="110"/>
      <c r="H305" s="110"/>
      <c r="I305" s="110"/>
      <c r="J305" s="110"/>
      <c r="K305" s="110"/>
      <c r="L305" s="110"/>
      <c r="M305" s="110"/>
      <c r="N305" s="110"/>
      <c r="O305" s="110"/>
      <c r="P305" s="110"/>
      <c r="Q305" s="110"/>
      <c r="R305" s="110"/>
      <c r="S305" s="110"/>
      <c r="T305" s="110"/>
      <c r="U305" s="110"/>
      <c r="V305" s="110"/>
      <c r="W305" s="110"/>
      <c r="X305" s="110"/>
      <c r="Y305" s="110"/>
    </row>
    <row r="306" spans="1:25" x14ac:dyDescent="0.2">
      <c r="A306" s="109"/>
      <c r="B306" s="57" t="s">
        <v>126</v>
      </c>
      <c r="C306" s="57" t="s">
        <v>127</v>
      </c>
      <c r="D306" s="57" t="s">
        <v>128</v>
      </c>
      <c r="E306" s="57" t="s">
        <v>129</v>
      </c>
      <c r="F306" s="58" t="s">
        <v>130</v>
      </c>
      <c r="G306" s="57" t="s">
        <v>131</v>
      </c>
      <c r="H306" s="57" t="s">
        <v>132</v>
      </c>
      <c r="I306" s="57" t="s">
        <v>133</v>
      </c>
      <c r="J306" s="57" t="s">
        <v>134</v>
      </c>
      <c r="K306" s="57" t="s">
        <v>135</v>
      </c>
      <c r="L306" s="57" t="s">
        <v>136</v>
      </c>
      <c r="M306" s="57" t="s">
        <v>137</v>
      </c>
      <c r="N306" s="57" t="s">
        <v>138</v>
      </c>
      <c r="O306" s="57" t="s">
        <v>139</v>
      </c>
      <c r="P306" s="57" t="s">
        <v>140</v>
      </c>
      <c r="Q306" s="57" t="s">
        <v>141</v>
      </c>
      <c r="R306" s="57" t="s">
        <v>142</v>
      </c>
      <c r="S306" s="57" t="s">
        <v>143</v>
      </c>
      <c r="T306" s="57" t="s">
        <v>144</v>
      </c>
      <c r="U306" s="57" t="s">
        <v>145</v>
      </c>
      <c r="V306" s="57" t="s">
        <v>146</v>
      </c>
      <c r="W306" s="57" t="s">
        <v>147</v>
      </c>
      <c r="X306" s="57" t="s">
        <v>148</v>
      </c>
      <c r="Y306" s="57" t="s">
        <v>149</v>
      </c>
    </row>
    <row r="307" spans="1:25" x14ac:dyDescent="0.2">
      <c r="A307" s="20">
        <v>1</v>
      </c>
      <c r="B307" s="59">
        <v>2884.3900000000003</v>
      </c>
      <c r="C307" s="59">
        <v>2797.25</v>
      </c>
      <c r="D307" s="59">
        <v>2734.42</v>
      </c>
      <c r="E307" s="59">
        <v>2730.46</v>
      </c>
      <c r="F307" s="59">
        <v>2794.46</v>
      </c>
      <c r="G307" s="59">
        <v>2903.63</v>
      </c>
      <c r="H307" s="59">
        <v>3124.87</v>
      </c>
      <c r="I307" s="59">
        <v>3529.06</v>
      </c>
      <c r="J307" s="59">
        <v>3799.35</v>
      </c>
      <c r="K307" s="59">
        <v>4000.56</v>
      </c>
      <c r="L307" s="59">
        <v>4030.81</v>
      </c>
      <c r="M307" s="59">
        <v>3985.75</v>
      </c>
      <c r="N307" s="59">
        <v>3950.4</v>
      </c>
      <c r="O307" s="59">
        <v>3958.28</v>
      </c>
      <c r="P307" s="59">
        <v>3951.97</v>
      </c>
      <c r="Q307" s="59">
        <v>3892.83</v>
      </c>
      <c r="R307" s="59">
        <v>3867.87</v>
      </c>
      <c r="S307" s="59">
        <v>3861.72</v>
      </c>
      <c r="T307" s="59">
        <v>3902.36</v>
      </c>
      <c r="U307" s="59">
        <v>3954.1</v>
      </c>
      <c r="V307" s="59">
        <v>3922.12</v>
      </c>
      <c r="W307" s="59">
        <v>3683.94</v>
      </c>
      <c r="X307" s="59">
        <v>3372.77</v>
      </c>
      <c r="Y307" s="59">
        <v>3020.7200000000003</v>
      </c>
    </row>
    <row r="308" spans="1:25" x14ac:dyDescent="0.2">
      <c r="A308" s="20">
        <v>2</v>
      </c>
      <c r="B308" s="59">
        <v>2878.5</v>
      </c>
      <c r="C308" s="59">
        <v>2774.3599999999997</v>
      </c>
      <c r="D308" s="59">
        <v>2796.33</v>
      </c>
      <c r="E308" s="59">
        <v>2795.67</v>
      </c>
      <c r="F308" s="59">
        <v>2820.7799999999997</v>
      </c>
      <c r="G308" s="59">
        <v>2904.08</v>
      </c>
      <c r="H308" s="59">
        <v>3137.59</v>
      </c>
      <c r="I308" s="59">
        <v>3614.13</v>
      </c>
      <c r="J308" s="59">
        <v>3791.66</v>
      </c>
      <c r="K308" s="59">
        <v>3994.01</v>
      </c>
      <c r="L308" s="59">
        <v>4011.15</v>
      </c>
      <c r="M308" s="59">
        <v>3952.36</v>
      </c>
      <c r="N308" s="59">
        <v>3905.9</v>
      </c>
      <c r="O308" s="59">
        <v>3913.23</v>
      </c>
      <c r="P308" s="59">
        <v>3903.06</v>
      </c>
      <c r="Q308" s="59">
        <v>3886.7</v>
      </c>
      <c r="R308" s="59">
        <v>3854.46</v>
      </c>
      <c r="S308" s="59">
        <v>3837.92</v>
      </c>
      <c r="T308" s="59">
        <v>3843.07</v>
      </c>
      <c r="U308" s="59">
        <v>3908.25</v>
      </c>
      <c r="V308" s="59">
        <v>3909.59</v>
      </c>
      <c r="W308" s="59">
        <v>3752.8</v>
      </c>
      <c r="X308" s="59">
        <v>3414.84</v>
      </c>
      <c r="Y308" s="59">
        <v>3048.52</v>
      </c>
    </row>
    <row r="309" spans="1:25" x14ac:dyDescent="0.2">
      <c r="A309" s="60">
        <v>3</v>
      </c>
      <c r="B309" s="59">
        <v>2894.2799999999997</v>
      </c>
      <c r="C309" s="59">
        <v>2812.13</v>
      </c>
      <c r="D309" s="59">
        <v>2815.6400000000003</v>
      </c>
      <c r="E309" s="59">
        <v>2825.06</v>
      </c>
      <c r="F309" s="59">
        <v>2877.62</v>
      </c>
      <c r="G309" s="59">
        <v>2943.51</v>
      </c>
      <c r="H309" s="59">
        <v>3223.56</v>
      </c>
      <c r="I309" s="59">
        <v>3605.68</v>
      </c>
      <c r="J309" s="59">
        <v>3803.43</v>
      </c>
      <c r="K309" s="59">
        <v>4012.88</v>
      </c>
      <c r="L309" s="59">
        <v>4013.95</v>
      </c>
      <c r="M309" s="59">
        <v>3952.29</v>
      </c>
      <c r="N309" s="59">
        <v>3900.65</v>
      </c>
      <c r="O309" s="59">
        <v>3913.06</v>
      </c>
      <c r="P309" s="59">
        <v>3894.28</v>
      </c>
      <c r="Q309" s="59">
        <v>3849.28</v>
      </c>
      <c r="R309" s="59">
        <v>3772.96</v>
      </c>
      <c r="S309" s="59">
        <v>3777.78</v>
      </c>
      <c r="T309" s="59">
        <v>3898.33</v>
      </c>
      <c r="U309" s="59">
        <v>3937.44</v>
      </c>
      <c r="V309" s="59">
        <v>3859.37</v>
      </c>
      <c r="W309" s="59">
        <v>3685.53</v>
      </c>
      <c r="X309" s="59">
        <v>3498.8599999999997</v>
      </c>
      <c r="Y309" s="59">
        <v>3218.71</v>
      </c>
    </row>
    <row r="310" spans="1:25" x14ac:dyDescent="0.2">
      <c r="A310" s="20">
        <v>4</v>
      </c>
      <c r="B310" s="59">
        <v>2923.8900000000003</v>
      </c>
      <c r="C310" s="59">
        <v>2850.25</v>
      </c>
      <c r="D310" s="59">
        <v>2846.4700000000003</v>
      </c>
      <c r="E310" s="59">
        <v>2838.3</v>
      </c>
      <c r="F310" s="59">
        <v>2835.55</v>
      </c>
      <c r="G310" s="59">
        <v>2892.26</v>
      </c>
      <c r="H310" s="59">
        <v>2974.81</v>
      </c>
      <c r="I310" s="59">
        <v>3244.44</v>
      </c>
      <c r="J310" s="59">
        <v>3555.56</v>
      </c>
      <c r="K310" s="59">
        <v>3754.34</v>
      </c>
      <c r="L310" s="59">
        <v>3857.29</v>
      </c>
      <c r="M310" s="59">
        <v>3847</v>
      </c>
      <c r="N310" s="59">
        <v>3822.13</v>
      </c>
      <c r="O310" s="59">
        <v>3807.68</v>
      </c>
      <c r="P310" s="59">
        <v>3825.89</v>
      </c>
      <c r="Q310" s="59">
        <v>3845.18</v>
      </c>
      <c r="R310" s="59">
        <v>3922.87</v>
      </c>
      <c r="S310" s="59">
        <v>3938.05</v>
      </c>
      <c r="T310" s="59">
        <v>3957.98</v>
      </c>
      <c r="U310" s="59">
        <v>4065.96</v>
      </c>
      <c r="V310" s="59">
        <v>3995.07</v>
      </c>
      <c r="W310" s="59">
        <v>3677.65</v>
      </c>
      <c r="X310" s="59">
        <v>3373.8599999999997</v>
      </c>
      <c r="Y310" s="59">
        <v>3253.87</v>
      </c>
    </row>
    <row r="311" spans="1:25" x14ac:dyDescent="0.2">
      <c r="A311" s="60">
        <v>5</v>
      </c>
      <c r="B311" s="59">
        <v>2879.1</v>
      </c>
      <c r="C311" s="59">
        <v>2790.75</v>
      </c>
      <c r="D311" s="59">
        <v>2782.3900000000003</v>
      </c>
      <c r="E311" s="59">
        <v>2778.35</v>
      </c>
      <c r="F311" s="59">
        <v>2785.8</v>
      </c>
      <c r="G311" s="59">
        <v>2852.99</v>
      </c>
      <c r="H311" s="59">
        <v>2905.37</v>
      </c>
      <c r="I311" s="59">
        <v>3006.38</v>
      </c>
      <c r="J311" s="59">
        <v>3317.31</v>
      </c>
      <c r="K311" s="59">
        <v>3638.45</v>
      </c>
      <c r="L311" s="59">
        <v>3717.02</v>
      </c>
      <c r="M311" s="59">
        <v>3737.03</v>
      </c>
      <c r="N311" s="59">
        <v>3741.65</v>
      </c>
      <c r="O311" s="59">
        <v>3724.11</v>
      </c>
      <c r="P311" s="59">
        <v>3717.69</v>
      </c>
      <c r="Q311" s="59">
        <v>3746.75</v>
      </c>
      <c r="R311" s="59">
        <v>3880.91</v>
      </c>
      <c r="S311" s="59">
        <v>4001.28</v>
      </c>
      <c r="T311" s="59">
        <v>4071.6</v>
      </c>
      <c r="U311" s="59">
        <v>4128.9400000000005</v>
      </c>
      <c r="V311" s="59">
        <v>4057.05</v>
      </c>
      <c r="W311" s="59">
        <v>3759.44</v>
      </c>
      <c r="X311" s="59">
        <v>3400.77</v>
      </c>
      <c r="Y311" s="59">
        <v>3185.8</v>
      </c>
    </row>
    <row r="312" spans="1:25" x14ac:dyDescent="0.2">
      <c r="A312" s="20">
        <v>6</v>
      </c>
      <c r="B312" s="59">
        <v>2916.6800000000003</v>
      </c>
      <c r="C312" s="59">
        <v>2803.99</v>
      </c>
      <c r="D312" s="59">
        <v>2808.5</v>
      </c>
      <c r="E312" s="59">
        <v>2795.95</v>
      </c>
      <c r="F312" s="59">
        <v>2878.2799999999997</v>
      </c>
      <c r="G312" s="59">
        <v>2558.0100000000002</v>
      </c>
      <c r="H312" s="59">
        <v>2556.2200000000003</v>
      </c>
      <c r="I312" s="59">
        <v>2857.7799999999997</v>
      </c>
      <c r="J312" s="59">
        <v>3309.95</v>
      </c>
      <c r="K312" s="59">
        <v>3370.09</v>
      </c>
      <c r="L312" s="59">
        <v>3374.37</v>
      </c>
      <c r="M312" s="59">
        <v>3351.26</v>
      </c>
      <c r="N312" s="59">
        <v>3346.7799999999997</v>
      </c>
      <c r="O312" s="59">
        <v>3351.34</v>
      </c>
      <c r="P312" s="59">
        <v>3361.42</v>
      </c>
      <c r="Q312" s="59">
        <v>3361.9700000000003</v>
      </c>
      <c r="R312" s="59">
        <v>3357.5</v>
      </c>
      <c r="S312" s="59">
        <v>3345.4</v>
      </c>
      <c r="T312" s="59">
        <v>3351.35</v>
      </c>
      <c r="U312" s="59">
        <v>3345.59</v>
      </c>
      <c r="V312" s="59">
        <v>3305.29</v>
      </c>
      <c r="W312" s="59">
        <v>3533.6</v>
      </c>
      <c r="X312" s="59">
        <v>2604.81</v>
      </c>
      <c r="Y312" s="59">
        <v>3025.24</v>
      </c>
    </row>
    <row r="313" spans="1:25" x14ac:dyDescent="0.2">
      <c r="A313" s="60">
        <v>7</v>
      </c>
      <c r="B313" s="59">
        <v>2865.06</v>
      </c>
      <c r="C313" s="59">
        <v>2773.08</v>
      </c>
      <c r="D313" s="59">
        <v>2753.65</v>
      </c>
      <c r="E313" s="59">
        <v>2747.31</v>
      </c>
      <c r="F313" s="59">
        <v>2809.3900000000003</v>
      </c>
      <c r="G313" s="59">
        <v>2862.5699999999997</v>
      </c>
      <c r="H313" s="59">
        <v>3118.95</v>
      </c>
      <c r="I313" s="59">
        <v>3338.27</v>
      </c>
      <c r="J313" s="59">
        <v>3710.78</v>
      </c>
      <c r="K313" s="59">
        <v>3821.04</v>
      </c>
      <c r="L313" s="59">
        <v>3822.15</v>
      </c>
      <c r="M313" s="59">
        <v>3795.19</v>
      </c>
      <c r="N313" s="59">
        <v>3728.07</v>
      </c>
      <c r="O313" s="59">
        <v>3758.41</v>
      </c>
      <c r="P313" s="59">
        <v>3749.98</v>
      </c>
      <c r="Q313" s="59">
        <v>3719.62</v>
      </c>
      <c r="R313" s="59">
        <v>3682.78</v>
      </c>
      <c r="S313" s="59">
        <v>3724.61</v>
      </c>
      <c r="T313" s="59">
        <v>3758.89</v>
      </c>
      <c r="U313" s="59">
        <v>3799.28</v>
      </c>
      <c r="V313" s="59">
        <v>3693.03</v>
      </c>
      <c r="W313" s="59">
        <v>3551.74</v>
      </c>
      <c r="X313" s="59">
        <v>3339.0299999999997</v>
      </c>
      <c r="Y313" s="59">
        <v>2980.6</v>
      </c>
    </row>
    <row r="314" spans="1:25" x14ac:dyDescent="0.2">
      <c r="A314" s="20">
        <v>8</v>
      </c>
      <c r="B314" s="59">
        <v>2857.12</v>
      </c>
      <c r="C314" s="59">
        <v>2789.8</v>
      </c>
      <c r="D314" s="59">
        <v>2774.63</v>
      </c>
      <c r="E314" s="59">
        <v>2758.1800000000003</v>
      </c>
      <c r="F314" s="59">
        <v>2798.56</v>
      </c>
      <c r="G314" s="59">
        <v>2868.79</v>
      </c>
      <c r="H314" s="59">
        <v>3090.8599999999997</v>
      </c>
      <c r="I314" s="59">
        <v>3303.8</v>
      </c>
      <c r="J314" s="59">
        <v>3654.95</v>
      </c>
      <c r="K314" s="59">
        <v>3895.05</v>
      </c>
      <c r="L314" s="59">
        <v>3930.39</v>
      </c>
      <c r="M314" s="59">
        <v>3864.07</v>
      </c>
      <c r="N314" s="59">
        <v>3775.06</v>
      </c>
      <c r="O314" s="59">
        <v>3813.1</v>
      </c>
      <c r="P314" s="59">
        <v>3784.17</v>
      </c>
      <c r="Q314" s="59">
        <v>3814.39</v>
      </c>
      <c r="R314" s="59">
        <v>3813.92</v>
      </c>
      <c r="S314" s="59">
        <v>3753.76</v>
      </c>
      <c r="T314" s="59">
        <v>3821.56</v>
      </c>
      <c r="U314" s="59">
        <v>3892.14</v>
      </c>
      <c r="V314" s="59">
        <v>3696.23</v>
      </c>
      <c r="W314" s="59">
        <v>3495.9300000000003</v>
      </c>
      <c r="X314" s="59">
        <v>3318.69</v>
      </c>
      <c r="Y314" s="59">
        <v>3045.9300000000003</v>
      </c>
    </row>
    <row r="315" spans="1:25" x14ac:dyDescent="0.2">
      <c r="A315" s="60">
        <v>9</v>
      </c>
      <c r="B315" s="59">
        <v>2837.17</v>
      </c>
      <c r="C315" s="59">
        <v>2754.44</v>
      </c>
      <c r="D315" s="59">
        <v>2764.3900000000003</v>
      </c>
      <c r="E315" s="59">
        <v>2774.9700000000003</v>
      </c>
      <c r="F315" s="59">
        <v>2808.29</v>
      </c>
      <c r="G315" s="59">
        <v>2904.9700000000003</v>
      </c>
      <c r="H315" s="59">
        <v>3118.3</v>
      </c>
      <c r="I315" s="59">
        <v>3311.65</v>
      </c>
      <c r="J315" s="59">
        <v>3664.75</v>
      </c>
      <c r="K315" s="59">
        <v>3859.75</v>
      </c>
      <c r="L315" s="59">
        <v>3964.22</v>
      </c>
      <c r="M315" s="59">
        <v>3849.25</v>
      </c>
      <c r="N315" s="59">
        <v>3850.55</v>
      </c>
      <c r="O315" s="59">
        <v>3727.22</v>
      </c>
      <c r="P315" s="59">
        <v>3724.39</v>
      </c>
      <c r="Q315" s="59">
        <v>3724.74</v>
      </c>
      <c r="R315" s="59">
        <v>3710.59</v>
      </c>
      <c r="S315" s="59">
        <v>3689.55</v>
      </c>
      <c r="T315" s="59">
        <v>3852.17</v>
      </c>
      <c r="U315" s="59">
        <v>3857.36</v>
      </c>
      <c r="V315" s="59">
        <v>3704.35</v>
      </c>
      <c r="W315" s="59">
        <v>3614.1</v>
      </c>
      <c r="X315" s="59">
        <v>3317.66</v>
      </c>
      <c r="Y315" s="59">
        <v>3062.5299999999997</v>
      </c>
    </row>
    <row r="316" spans="1:25" x14ac:dyDescent="0.2">
      <c r="A316" s="20">
        <v>10</v>
      </c>
      <c r="B316" s="59">
        <v>2868.6400000000003</v>
      </c>
      <c r="C316" s="59">
        <v>2548.59</v>
      </c>
      <c r="D316" s="59">
        <v>2545.35</v>
      </c>
      <c r="E316" s="59">
        <v>2539.6999999999998</v>
      </c>
      <c r="F316" s="59">
        <v>2745.59</v>
      </c>
      <c r="G316" s="59">
        <v>2889.6400000000003</v>
      </c>
      <c r="H316" s="59">
        <v>3121.9</v>
      </c>
      <c r="I316" s="59">
        <v>3335.69</v>
      </c>
      <c r="J316" s="59">
        <v>3768.04</v>
      </c>
      <c r="K316" s="59">
        <v>3912.75</v>
      </c>
      <c r="L316" s="59">
        <v>3933.25</v>
      </c>
      <c r="M316" s="59">
        <v>3897.07</v>
      </c>
      <c r="N316" s="59">
        <v>3842.13</v>
      </c>
      <c r="O316" s="59">
        <v>3852.34</v>
      </c>
      <c r="P316" s="59">
        <v>3841.84</v>
      </c>
      <c r="Q316" s="59">
        <v>3828.49</v>
      </c>
      <c r="R316" s="59">
        <v>3806.66</v>
      </c>
      <c r="S316" s="59">
        <v>3790.82</v>
      </c>
      <c r="T316" s="59">
        <v>3844.2</v>
      </c>
      <c r="U316" s="59">
        <v>3846.36</v>
      </c>
      <c r="V316" s="59">
        <v>3828.14</v>
      </c>
      <c r="W316" s="59">
        <v>3630.45</v>
      </c>
      <c r="X316" s="59">
        <v>3311.56</v>
      </c>
      <c r="Y316" s="59">
        <v>3025.41</v>
      </c>
    </row>
    <row r="317" spans="1:25" x14ac:dyDescent="0.2">
      <c r="A317" s="60">
        <v>11</v>
      </c>
      <c r="B317" s="59">
        <v>2897.1400000000003</v>
      </c>
      <c r="C317" s="59">
        <v>2783.19</v>
      </c>
      <c r="D317" s="59">
        <v>2770.98</v>
      </c>
      <c r="E317" s="59">
        <v>2756.1</v>
      </c>
      <c r="F317" s="59">
        <v>2764.4700000000003</v>
      </c>
      <c r="G317" s="59">
        <v>2770</v>
      </c>
      <c r="H317" s="59">
        <v>1643.93</v>
      </c>
      <c r="I317" s="59">
        <v>2488.33</v>
      </c>
      <c r="J317" s="59">
        <v>3196.88</v>
      </c>
      <c r="K317" s="59">
        <v>3483.5</v>
      </c>
      <c r="L317" s="59">
        <v>3558.82</v>
      </c>
      <c r="M317" s="59">
        <v>3580.94</v>
      </c>
      <c r="N317" s="59">
        <v>3525.58</v>
      </c>
      <c r="O317" s="59">
        <v>3519.92</v>
      </c>
      <c r="P317" s="59">
        <v>3518.28</v>
      </c>
      <c r="Q317" s="59">
        <v>3510.82</v>
      </c>
      <c r="R317" s="59">
        <v>3553.19</v>
      </c>
      <c r="S317" s="59">
        <v>3781.68</v>
      </c>
      <c r="T317" s="59">
        <v>3903.94</v>
      </c>
      <c r="U317" s="59">
        <v>3837.92</v>
      </c>
      <c r="V317" s="59">
        <v>3741.41</v>
      </c>
      <c r="W317" s="59">
        <v>3442.2</v>
      </c>
      <c r="X317" s="59">
        <v>3104.8599999999997</v>
      </c>
      <c r="Y317" s="59">
        <v>2884.52</v>
      </c>
    </row>
    <row r="318" spans="1:25" x14ac:dyDescent="0.2">
      <c r="A318" s="20">
        <v>12</v>
      </c>
      <c r="B318" s="59">
        <v>2894.04</v>
      </c>
      <c r="C318" s="59">
        <v>2783.09</v>
      </c>
      <c r="D318" s="59">
        <v>2727.1800000000003</v>
      </c>
      <c r="E318" s="59">
        <v>2686.23</v>
      </c>
      <c r="F318" s="59">
        <v>2699.37</v>
      </c>
      <c r="G318" s="59">
        <v>2530.85</v>
      </c>
      <c r="H318" s="59">
        <v>2522.5699999999997</v>
      </c>
      <c r="I318" s="59">
        <v>2892.09</v>
      </c>
      <c r="J318" s="59">
        <v>3144.91</v>
      </c>
      <c r="K318" s="59">
        <v>3315.26</v>
      </c>
      <c r="L318" s="59">
        <v>3390.13</v>
      </c>
      <c r="M318" s="59">
        <v>3415.58</v>
      </c>
      <c r="N318" s="59">
        <v>3413.44</v>
      </c>
      <c r="O318" s="59">
        <v>3405.1</v>
      </c>
      <c r="P318" s="59">
        <v>3404.65</v>
      </c>
      <c r="Q318" s="59">
        <v>3440.4300000000003</v>
      </c>
      <c r="R318" s="59">
        <v>3589.88</v>
      </c>
      <c r="S318" s="59">
        <v>3633.46</v>
      </c>
      <c r="T318" s="59">
        <v>3722.48</v>
      </c>
      <c r="U318" s="59">
        <v>3717</v>
      </c>
      <c r="V318" s="59">
        <v>3623.47</v>
      </c>
      <c r="W318" s="59">
        <v>3454.3199999999997</v>
      </c>
      <c r="X318" s="59">
        <v>3202.56</v>
      </c>
      <c r="Y318" s="59">
        <v>2927.3599999999997</v>
      </c>
    </row>
    <row r="319" spans="1:25" x14ac:dyDescent="0.2">
      <c r="A319" s="60">
        <v>13</v>
      </c>
      <c r="B319" s="59">
        <v>2869.44</v>
      </c>
      <c r="C319" s="59">
        <v>2759.63</v>
      </c>
      <c r="D319" s="59">
        <v>2710.29</v>
      </c>
      <c r="E319" s="59">
        <v>2617.84</v>
      </c>
      <c r="F319" s="59">
        <v>2681.35</v>
      </c>
      <c r="G319" s="59">
        <v>2791.37</v>
      </c>
      <c r="H319" s="59">
        <v>3066.8</v>
      </c>
      <c r="I319" s="59">
        <v>3257.83</v>
      </c>
      <c r="J319" s="59">
        <v>3618</v>
      </c>
      <c r="K319" s="59">
        <v>3692.61</v>
      </c>
      <c r="L319" s="59">
        <v>3739.29</v>
      </c>
      <c r="M319" s="59">
        <v>3697.13</v>
      </c>
      <c r="N319" s="59">
        <v>3665.49</v>
      </c>
      <c r="O319" s="59">
        <v>3663.14</v>
      </c>
      <c r="P319" s="59">
        <v>3668.47</v>
      </c>
      <c r="Q319" s="59">
        <v>3656.45</v>
      </c>
      <c r="R319" s="59">
        <v>3647.26</v>
      </c>
      <c r="S319" s="59">
        <v>3647.42</v>
      </c>
      <c r="T319" s="59">
        <v>3688.81</v>
      </c>
      <c r="U319" s="59">
        <v>3667.51</v>
      </c>
      <c r="V319" s="59">
        <v>3632.32</v>
      </c>
      <c r="W319" s="59">
        <v>3450.73</v>
      </c>
      <c r="X319" s="59">
        <v>3136</v>
      </c>
      <c r="Y319" s="59">
        <v>2904.62</v>
      </c>
    </row>
    <row r="320" spans="1:25" x14ac:dyDescent="0.2">
      <c r="A320" s="20">
        <v>14</v>
      </c>
      <c r="B320" s="59">
        <v>2727.17</v>
      </c>
      <c r="C320" s="59">
        <v>2661.4</v>
      </c>
      <c r="D320" s="59">
        <v>2637.6400000000003</v>
      </c>
      <c r="E320" s="59">
        <v>2604.02</v>
      </c>
      <c r="F320" s="59">
        <v>2659.85</v>
      </c>
      <c r="G320" s="59">
        <v>2785.15</v>
      </c>
      <c r="H320" s="59">
        <v>3001.46</v>
      </c>
      <c r="I320" s="59">
        <v>3211.69</v>
      </c>
      <c r="J320" s="59">
        <v>3625.45</v>
      </c>
      <c r="K320" s="59">
        <v>3772.27</v>
      </c>
      <c r="L320" s="59">
        <v>3791.09</v>
      </c>
      <c r="M320" s="59">
        <v>3767.64</v>
      </c>
      <c r="N320" s="59">
        <v>3736.69</v>
      </c>
      <c r="O320" s="59">
        <v>3745.05</v>
      </c>
      <c r="P320" s="59">
        <v>3754</v>
      </c>
      <c r="Q320" s="59">
        <v>3735.56</v>
      </c>
      <c r="R320" s="59">
        <v>3736.99</v>
      </c>
      <c r="S320" s="59">
        <v>3753.01</v>
      </c>
      <c r="T320" s="59">
        <v>3868.74</v>
      </c>
      <c r="U320" s="59">
        <v>3796.25</v>
      </c>
      <c r="V320" s="59">
        <v>3683.34</v>
      </c>
      <c r="W320" s="59">
        <v>3513.91</v>
      </c>
      <c r="X320" s="59">
        <v>3212.69</v>
      </c>
      <c r="Y320" s="59">
        <v>2974.21</v>
      </c>
    </row>
    <row r="321" spans="1:25" x14ac:dyDescent="0.2">
      <c r="A321" s="60">
        <v>15</v>
      </c>
      <c r="B321" s="59">
        <v>2702.04</v>
      </c>
      <c r="C321" s="59">
        <v>2631.52</v>
      </c>
      <c r="D321" s="59">
        <v>2528.23</v>
      </c>
      <c r="E321" s="59">
        <v>2561.9700000000003</v>
      </c>
      <c r="F321" s="59">
        <v>2600.83</v>
      </c>
      <c r="G321" s="59">
        <v>2757.95</v>
      </c>
      <c r="H321" s="59">
        <v>2976.9300000000003</v>
      </c>
      <c r="I321" s="59">
        <v>3199.5299999999997</v>
      </c>
      <c r="J321" s="59">
        <v>3554.98</v>
      </c>
      <c r="K321" s="59">
        <v>3817.39</v>
      </c>
      <c r="L321" s="59">
        <v>3790.68</v>
      </c>
      <c r="M321" s="59">
        <v>3645.58</v>
      </c>
      <c r="N321" s="59">
        <v>3689</v>
      </c>
      <c r="O321" s="59">
        <v>3458.0299999999997</v>
      </c>
      <c r="P321" s="59">
        <v>3699.58</v>
      </c>
      <c r="Q321" s="59">
        <v>3689.47</v>
      </c>
      <c r="R321" s="59">
        <v>3592.5</v>
      </c>
      <c r="S321" s="59">
        <v>3577.41</v>
      </c>
      <c r="T321" s="59">
        <v>3615.35</v>
      </c>
      <c r="U321" s="59">
        <v>3584.8</v>
      </c>
      <c r="V321" s="59">
        <v>3620.76</v>
      </c>
      <c r="W321" s="59">
        <v>3303.4700000000003</v>
      </c>
      <c r="X321" s="59">
        <v>3136.52</v>
      </c>
      <c r="Y321" s="59">
        <v>2945.88</v>
      </c>
    </row>
    <row r="322" spans="1:25" x14ac:dyDescent="0.2">
      <c r="A322" s="20">
        <v>16</v>
      </c>
      <c r="B322" s="59">
        <v>2693.08</v>
      </c>
      <c r="C322" s="59">
        <v>2606.34</v>
      </c>
      <c r="D322" s="59">
        <v>2570.33</v>
      </c>
      <c r="E322" s="59">
        <v>2578.38</v>
      </c>
      <c r="F322" s="59">
        <v>2691.48</v>
      </c>
      <c r="G322" s="59">
        <v>2850.85</v>
      </c>
      <c r="H322" s="59">
        <v>3033.19</v>
      </c>
      <c r="I322" s="59">
        <v>3262.16</v>
      </c>
      <c r="J322" s="59">
        <v>3684.63</v>
      </c>
      <c r="K322" s="59">
        <v>3825.39</v>
      </c>
      <c r="L322" s="59">
        <v>3854.93</v>
      </c>
      <c r="M322" s="59">
        <v>3832.89</v>
      </c>
      <c r="N322" s="59">
        <v>3796.95</v>
      </c>
      <c r="O322" s="59">
        <v>3813.58</v>
      </c>
      <c r="P322" s="59">
        <v>3822.15</v>
      </c>
      <c r="Q322" s="59">
        <v>3815.87</v>
      </c>
      <c r="R322" s="59">
        <v>3803.05</v>
      </c>
      <c r="S322" s="59">
        <v>3801.16</v>
      </c>
      <c r="T322" s="59">
        <v>3847.34</v>
      </c>
      <c r="U322" s="59">
        <v>3783.03</v>
      </c>
      <c r="V322" s="59">
        <v>3639.04</v>
      </c>
      <c r="W322" s="59">
        <v>3324.51</v>
      </c>
      <c r="X322" s="59">
        <v>3051.21</v>
      </c>
      <c r="Y322" s="59">
        <v>2874.44</v>
      </c>
    </row>
    <row r="323" spans="1:25" x14ac:dyDescent="0.2">
      <c r="A323" s="60">
        <v>17</v>
      </c>
      <c r="B323" s="59">
        <v>2801.84</v>
      </c>
      <c r="C323" s="59">
        <v>2736.5</v>
      </c>
      <c r="D323" s="59">
        <v>2722.16</v>
      </c>
      <c r="E323" s="59">
        <v>2720.12</v>
      </c>
      <c r="F323" s="59">
        <v>2779.5699999999997</v>
      </c>
      <c r="G323" s="59">
        <v>2900.6099999999997</v>
      </c>
      <c r="H323" s="59">
        <v>3047.76</v>
      </c>
      <c r="I323" s="59">
        <v>3289.15</v>
      </c>
      <c r="J323" s="59">
        <v>3588.22</v>
      </c>
      <c r="K323" s="59">
        <v>3772.06</v>
      </c>
      <c r="L323" s="59">
        <v>3822.07</v>
      </c>
      <c r="M323" s="59">
        <v>3753.2</v>
      </c>
      <c r="N323" s="59">
        <v>3690.25</v>
      </c>
      <c r="O323" s="59">
        <v>3707.46</v>
      </c>
      <c r="P323" s="59">
        <v>3742.16</v>
      </c>
      <c r="Q323" s="59">
        <v>3713.45</v>
      </c>
      <c r="R323" s="59">
        <v>3713.54</v>
      </c>
      <c r="S323" s="59">
        <v>3753.91</v>
      </c>
      <c r="T323" s="59">
        <v>3849.8</v>
      </c>
      <c r="U323" s="59">
        <v>3712.61</v>
      </c>
      <c r="V323" s="59">
        <v>3575.75</v>
      </c>
      <c r="W323" s="59">
        <v>3342.25</v>
      </c>
      <c r="X323" s="59">
        <v>3146.7</v>
      </c>
      <c r="Y323" s="59">
        <v>2990.49</v>
      </c>
    </row>
    <row r="324" spans="1:25" x14ac:dyDescent="0.2">
      <c r="A324" s="20">
        <v>18</v>
      </c>
      <c r="B324" s="59">
        <v>3009.95</v>
      </c>
      <c r="C324" s="59">
        <v>2914.76</v>
      </c>
      <c r="D324" s="59">
        <v>2882.0699999999997</v>
      </c>
      <c r="E324" s="59">
        <v>2814.67</v>
      </c>
      <c r="F324" s="59">
        <v>2870.71</v>
      </c>
      <c r="G324" s="59">
        <v>2909.83</v>
      </c>
      <c r="H324" s="59">
        <v>2936.67</v>
      </c>
      <c r="I324" s="59">
        <v>3126.24</v>
      </c>
      <c r="J324" s="59">
        <v>3414.24</v>
      </c>
      <c r="K324" s="59">
        <v>3665.81</v>
      </c>
      <c r="L324" s="59">
        <v>3731</v>
      </c>
      <c r="M324" s="59">
        <v>3745.71</v>
      </c>
      <c r="N324" s="59">
        <v>3724.47</v>
      </c>
      <c r="O324" s="59">
        <v>3726.79</v>
      </c>
      <c r="P324" s="59">
        <v>3736.5</v>
      </c>
      <c r="Q324" s="59">
        <v>3753.83</v>
      </c>
      <c r="R324" s="59">
        <v>3824.21</v>
      </c>
      <c r="S324" s="59">
        <v>3889.8</v>
      </c>
      <c r="T324" s="59">
        <v>3988.36</v>
      </c>
      <c r="U324" s="59">
        <v>3874.64</v>
      </c>
      <c r="V324" s="59">
        <v>3746.48</v>
      </c>
      <c r="W324" s="59">
        <v>3663.02</v>
      </c>
      <c r="X324" s="59">
        <v>3339.85</v>
      </c>
      <c r="Y324" s="59">
        <v>3076.0699999999997</v>
      </c>
    </row>
    <row r="325" spans="1:25" x14ac:dyDescent="0.2">
      <c r="A325" s="60">
        <v>19</v>
      </c>
      <c r="B325" s="59">
        <v>2902.69</v>
      </c>
      <c r="C325" s="59">
        <v>2805.77</v>
      </c>
      <c r="D325" s="59">
        <v>2734.79</v>
      </c>
      <c r="E325" s="59">
        <v>2718.33</v>
      </c>
      <c r="F325" s="59">
        <v>2753.42</v>
      </c>
      <c r="G325" s="59">
        <v>2802.2200000000003</v>
      </c>
      <c r="H325" s="59">
        <v>2879.21</v>
      </c>
      <c r="I325" s="59">
        <v>2946.7</v>
      </c>
      <c r="J325" s="59">
        <v>3270.0299999999997</v>
      </c>
      <c r="K325" s="59">
        <v>3511.75</v>
      </c>
      <c r="L325" s="59">
        <v>3581.72</v>
      </c>
      <c r="M325" s="59">
        <v>3589.7</v>
      </c>
      <c r="N325" s="59">
        <v>3583</v>
      </c>
      <c r="O325" s="59">
        <v>3584.58</v>
      </c>
      <c r="P325" s="59">
        <v>3589.75</v>
      </c>
      <c r="Q325" s="59">
        <v>3601.14</v>
      </c>
      <c r="R325" s="59">
        <v>3656.6</v>
      </c>
      <c r="S325" s="59">
        <v>3674.76</v>
      </c>
      <c r="T325" s="59">
        <v>3784.35</v>
      </c>
      <c r="U325" s="59">
        <v>3664.29</v>
      </c>
      <c r="V325" s="59">
        <v>3589.95</v>
      </c>
      <c r="W325" s="59">
        <v>3547.65</v>
      </c>
      <c r="X325" s="59">
        <v>3124.45</v>
      </c>
      <c r="Y325" s="59">
        <v>2937.3</v>
      </c>
    </row>
    <row r="326" spans="1:25" x14ac:dyDescent="0.2">
      <c r="A326" s="20">
        <v>20</v>
      </c>
      <c r="B326" s="59">
        <v>2823.3900000000003</v>
      </c>
      <c r="C326" s="59">
        <v>2747.33</v>
      </c>
      <c r="D326" s="59">
        <v>2626.2</v>
      </c>
      <c r="E326" s="59">
        <v>2626.84</v>
      </c>
      <c r="F326" s="59">
        <v>2723.59</v>
      </c>
      <c r="G326" s="59">
        <v>2871.4700000000003</v>
      </c>
      <c r="H326" s="59">
        <v>3005.31</v>
      </c>
      <c r="I326" s="59">
        <v>3345.37</v>
      </c>
      <c r="J326" s="59">
        <v>3707.84</v>
      </c>
      <c r="K326" s="59">
        <v>3872.95</v>
      </c>
      <c r="L326" s="59">
        <v>3899.16</v>
      </c>
      <c r="M326" s="59">
        <v>3861.25</v>
      </c>
      <c r="N326" s="59">
        <v>3784.22</v>
      </c>
      <c r="O326" s="59">
        <v>3792.83</v>
      </c>
      <c r="P326" s="59">
        <v>3800.42</v>
      </c>
      <c r="Q326" s="59">
        <v>3782.7</v>
      </c>
      <c r="R326" s="59">
        <v>3777.59</v>
      </c>
      <c r="S326" s="59">
        <v>3736.46</v>
      </c>
      <c r="T326" s="59">
        <v>3804</v>
      </c>
      <c r="U326" s="59">
        <v>3801.54</v>
      </c>
      <c r="V326" s="59">
        <v>3643.79</v>
      </c>
      <c r="W326" s="59">
        <v>3525.12</v>
      </c>
      <c r="X326" s="59">
        <v>3211</v>
      </c>
      <c r="Y326" s="59">
        <v>2937.79</v>
      </c>
    </row>
    <row r="327" spans="1:25" x14ac:dyDescent="0.2">
      <c r="A327" s="60">
        <v>21</v>
      </c>
      <c r="B327" s="59">
        <v>2841.83</v>
      </c>
      <c r="C327" s="59">
        <v>2712.1099999999997</v>
      </c>
      <c r="D327" s="59">
        <v>2632.26</v>
      </c>
      <c r="E327" s="59">
        <v>2606.12</v>
      </c>
      <c r="F327" s="59">
        <v>2713.65</v>
      </c>
      <c r="G327" s="59">
        <v>2867.23</v>
      </c>
      <c r="H327" s="59">
        <v>2997.08</v>
      </c>
      <c r="I327" s="59">
        <v>1457.15</v>
      </c>
      <c r="J327" s="59">
        <v>1768.2600000000002</v>
      </c>
      <c r="K327" s="59">
        <v>1784.45</v>
      </c>
      <c r="L327" s="59">
        <v>1788.5100000000002</v>
      </c>
      <c r="M327" s="59">
        <v>1787.45</v>
      </c>
      <c r="N327" s="59">
        <v>1780.98</v>
      </c>
      <c r="O327" s="59">
        <v>1784.0300000000002</v>
      </c>
      <c r="P327" s="59">
        <v>1470.15</v>
      </c>
      <c r="Q327" s="59">
        <v>3742.97</v>
      </c>
      <c r="R327" s="59">
        <v>3742.32</v>
      </c>
      <c r="S327" s="59">
        <v>3815.71</v>
      </c>
      <c r="T327" s="59">
        <v>3897.13</v>
      </c>
      <c r="U327" s="59">
        <v>3820.95</v>
      </c>
      <c r="V327" s="59">
        <v>3714.91</v>
      </c>
      <c r="W327" s="59">
        <v>3617.38</v>
      </c>
      <c r="X327" s="59">
        <v>3305.37</v>
      </c>
      <c r="Y327" s="59">
        <v>3004.3</v>
      </c>
    </row>
    <row r="328" spans="1:25" x14ac:dyDescent="0.2">
      <c r="A328" s="20">
        <v>22</v>
      </c>
      <c r="B328" s="59">
        <v>2940.0299999999997</v>
      </c>
      <c r="C328" s="59">
        <v>2868.83</v>
      </c>
      <c r="D328" s="59">
        <v>2771.24</v>
      </c>
      <c r="E328" s="59">
        <v>2767.5299999999997</v>
      </c>
      <c r="F328" s="59">
        <v>2813.56</v>
      </c>
      <c r="G328" s="59">
        <v>2939.76</v>
      </c>
      <c r="H328" s="59">
        <v>3252.56</v>
      </c>
      <c r="I328" s="59">
        <v>3539.5</v>
      </c>
      <c r="J328" s="59">
        <v>3836.48</v>
      </c>
      <c r="K328" s="59">
        <v>3969.2</v>
      </c>
      <c r="L328" s="59">
        <v>4043.65</v>
      </c>
      <c r="M328" s="59">
        <v>4001.7</v>
      </c>
      <c r="N328" s="59">
        <v>3949.26</v>
      </c>
      <c r="O328" s="59">
        <v>3967.49</v>
      </c>
      <c r="P328" s="59">
        <v>3971.06</v>
      </c>
      <c r="Q328" s="59">
        <v>3949.99</v>
      </c>
      <c r="R328" s="59">
        <v>3941.66</v>
      </c>
      <c r="S328" s="59">
        <v>3989.79</v>
      </c>
      <c r="T328" s="59">
        <v>4050.08</v>
      </c>
      <c r="U328" s="59">
        <v>3963.7</v>
      </c>
      <c r="V328" s="59">
        <v>3814.92</v>
      </c>
      <c r="W328" s="59">
        <v>3625.24</v>
      </c>
      <c r="X328" s="59">
        <v>3534.78</v>
      </c>
      <c r="Y328" s="59">
        <v>3065.31</v>
      </c>
    </row>
    <row r="329" spans="1:25" x14ac:dyDescent="0.2">
      <c r="A329" s="60">
        <v>23</v>
      </c>
      <c r="B329" s="59">
        <v>2944.1800000000003</v>
      </c>
      <c r="C329" s="59">
        <v>2877.87</v>
      </c>
      <c r="D329" s="59">
        <v>2810.62</v>
      </c>
      <c r="E329" s="59">
        <v>2807.96</v>
      </c>
      <c r="F329" s="59">
        <v>2835.6099999999997</v>
      </c>
      <c r="G329" s="59">
        <v>2949.0699999999997</v>
      </c>
      <c r="H329" s="59">
        <v>3287.74</v>
      </c>
      <c r="I329" s="59">
        <v>3570.6</v>
      </c>
      <c r="J329" s="59">
        <v>3784.85</v>
      </c>
      <c r="K329" s="59">
        <v>3983.82</v>
      </c>
      <c r="L329" s="59">
        <v>4031.75</v>
      </c>
      <c r="M329" s="59">
        <v>3993.56</v>
      </c>
      <c r="N329" s="59">
        <v>3954.22</v>
      </c>
      <c r="O329" s="59">
        <v>3969.03</v>
      </c>
      <c r="P329" s="59">
        <v>3967.22</v>
      </c>
      <c r="Q329" s="59">
        <v>3949.68</v>
      </c>
      <c r="R329" s="59">
        <v>3949.33</v>
      </c>
      <c r="S329" s="59">
        <v>3975.96</v>
      </c>
      <c r="T329" s="59">
        <v>4037.41</v>
      </c>
      <c r="U329" s="59">
        <v>3923.37</v>
      </c>
      <c r="V329" s="59">
        <v>3760.69</v>
      </c>
      <c r="W329" s="59">
        <v>3597.34</v>
      </c>
      <c r="X329" s="59">
        <v>3416.2799999999997</v>
      </c>
      <c r="Y329" s="59">
        <v>3042.0299999999997</v>
      </c>
    </row>
    <row r="330" spans="1:25" x14ac:dyDescent="0.2">
      <c r="A330" s="20">
        <v>24</v>
      </c>
      <c r="B330" s="59">
        <v>2881.5</v>
      </c>
      <c r="C330" s="59">
        <v>2815.44</v>
      </c>
      <c r="D330" s="59">
        <v>2745.3900000000003</v>
      </c>
      <c r="E330" s="59">
        <v>2713.6</v>
      </c>
      <c r="F330" s="59">
        <v>2759.84</v>
      </c>
      <c r="G330" s="59">
        <v>2886.13</v>
      </c>
      <c r="H330" s="59">
        <v>3196.3900000000003</v>
      </c>
      <c r="I330" s="59">
        <v>3468.5699999999997</v>
      </c>
      <c r="J330" s="59">
        <v>3669.59</v>
      </c>
      <c r="K330" s="59">
        <v>3812.45</v>
      </c>
      <c r="L330" s="59">
        <v>3851.17</v>
      </c>
      <c r="M330" s="59">
        <v>3824.06</v>
      </c>
      <c r="N330" s="59">
        <v>3781.06</v>
      </c>
      <c r="O330" s="59">
        <v>3799.1</v>
      </c>
      <c r="P330" s="59">
        <v>3799.95</v>
      </c>
      <c r="Q330" s="59">
        <v>3766.39</v>
      </c>
      <c r="R330" s="59">
        <v>3774.17</v>
      </c>
      <c r="S330" s="59">
        <v>3769.5</v>
      </c>
      <c r="T330" s="59">
        <v>3823.96</v>
      </c>
      <c r="U330" s="59">
        <v>3782.28</v>
      </c>
      <c r="V330" s="59">
        <v>3706.38</v>
      </c>
      <c r="W330" s="59">
        <v>3588.57</v>
      </c>
      <c r="X330" s="59">
        <v>3455.8599999999997</v>
      </c>
      <c r="Y330" s="59">
        <v>3036.41</v>
      </c>
    </row>
    <row r="331" spans="1:25" x14ac:dyDescent="0.2">
      <c r="A331" s="60">
        <v>25</v>
      </c>
      <c r="B331" s="59">
        <v>2998.4</v>
      </c>
      <c r="C331" s="59">
        <v>2917.0699999999997</v>
      </c>
      <c r="D331" s="59">
        <v>2853.3900000000003</v>
      </c>
      <c r="E331" s="59">
        <v>2819.12</v>
      </c>
      <c r="F331" s="59">
        <v>2841.62</v>
      </c>
      <c r="G331" s="59">
        <v>2875.26</v>
      </c>
      <c r="H331" s="59">
        <v>2960.76</v>
      </c>
      <c r="I331" s="59">
        <v>3178.15</v>
      </c>
      <c r="J331" s="59">
        <v>3475.95</v>
      </c>
      <c r="K331" s="59">
        <v>3589.62</v>
      </c>
      <c r="L331" s="59">
        <v>3682.3</v>
      </c>
      <c r="M331" s="59">
        <v>3682.93</v>
      </c>
      <c r="N331" s="59">
        <v>3681.16</v>
      </c>
      <c r="O331" s="59">
        <v>3668.65</v>
      </c>
      <c r="P331" s="59">
        <v>3673.94</v>
      </c>
      <c r="Q331" s="59">
        <v>3671.88</v>
      </c>
      <c r="R331" s="59">
        <v>3685.66</v>
      </c>
      <c r="S331" s="59">
        <v>3733.67</v>
      </c>
      <c r="T331" s="59">
        <v>3796.18</v>
      </c>
      <c r="U331" s="59">
        <v>3726.39</v>
      </c>
      <c r="V331" s="59">
        <v>3650.6</v>
      </c>
      <c r="W331" s="59">
        <v>3557.4</v>
      </c>
      <c r="X331" s="59">
        <v>3418.45</v>
      </c>
      <c r="Y331" s="59">
        <v>3052.41</v>
      </c>
    </row>
    <row r="332" spans="1:25" x14ac:dyDescent="0.2">
      <c r="A332" s="20">
        <v>26</v>
      </c>
      <c r="B332" s="59">
        <v>2927.37</v>
      </c>
      <c r="C332" s="59">
        <v>2862.5299999999997</v>
      </c>
      <c r="D332" s="59">
        <v>2801.88</v>
      </c>
      <c r="E332" s="59">
        <v>2759.42</v>
      </c>
      <c r="F332" s="59">
        <v>2789.67</v>
      </c>
      <c r="G332" s="59">
        <v>2840.31</v>
      </c>
      <c r="H332" s="59">
        <v>2862.37</v>
      </c>
      <c r="I332" s="59">
        <v>2998.2200000000003</v>
      </c>
      <c r="J332" s="59">
        <v>3325.21</v>
      </c>
      <c r="K332" s="59">
        <v>3584.74</v>
      </c>
      <c r="L332" s="59">
        <v>3623.32</v>
      </c>
      <c r="M332" s="59">
        <v>3663.03</v>
      </c>
      <c r="N332" s="59">
        <v>3656.19</v>
      </c>
      <c r="O332" s="59">
        <v>3653.13</v>
      </c>
      <c r="P332" s="59">
        <v>3662.91</v>
      </c>
      <c r="Q332" s="59">
        <v>3669.14</v>
      </c>
      <c r="R332" s="59">
        <v>3697.08</v>
      </c>
      <c r="S332" s="59">
        <v>3750.2</v>
      </c>
      <c r="T332" s="59">
        <v>3784.22</v>
      </c>
      <c r="U332" s="59">
        <v>3768.67</v>
      </c>
      <c r="V332" s="59">
        <v>3708.18</v>
      </c>
      <c r="W332" s="59">
        <v>3607.89</v>
      </c>
      <c r="X332" s="59">
        <v>3337.58</v>
      </c>
      <c r="Y332" s="59">
        <v>3007.92</v>
      </c>
    </row>
    <row r="333" spans="1:25" x14ac:dyDescent="0.2">
      <c r="A333" s="60">
        <v>27</v>
      </c>
      <c r="B333" s="59">
        <v>2920.04</v>
      </c>
      <c r="C333" s="59">
        <v>2874.5699999999997</v>
      </c>
      <c r="D333" s="59">
        <v>2782.83</v>
      </c>
      <c r="E333" s="59">
        <v>2773.48</v>
      </c>
      <c r="F333" s="59">
        <v>2847.1400000000003</v>
      </c>
      <c r="G333" s="59">
        <v>2918.48</v>
      </c>
      <c r="H333" s="59">
        <v>3250.55</v>
      </c>
      <c r="I333" s="59">
        <v>3582.32</v>
      </c>
      <c r="J333" s="59">
        <v>3592.56</v>
      </c>
      <c r="K333" s="59">
        <v>3820.98</v>
      </c>
      <c r="L333" s="59">
        <v>3644.32</v>
      </c>
      <c r="M333" s="59">
        <v>3544.31</v>
      </c>
      <c r="N333" s="59">
        <v>3547.56</v>
      </c>
      <c r="O333" s="59">
        <v>3558.73</v>
      </c>
      <c r="P333" s="59">
        <v>3560.29</v>
      </c>
      <c r="Q333" s="59">
        <v>3550.41</v>
      </c>
      <c r="R333" s="59">
        <v>3579.6</v>
      </c>
      <c r="S333" s="59">
        <v>3581.55</v>
      </c>
      <c r="T333" s="59">
        <v>3579.01</v>
      </c>
      <c r="U333" s="59">
        <v>3481.09</v>
      </c>
      <c r="V333" s="59">
        <v>3388.9700000000003</v>
      </c>
      <c r="W333" s="59">
        <v>3164.1400000000003</v>
      </c>
      <c r="X333" s="59">
        <v>3009.99</v>
      </c>
      <c r="Y333" s="59">
        <v>2963.5699999999997</v>
      </c>
    </row>
    <row r="334" spans="1:25" x14ac:dyDescent="0.2">
      <c r="A334" s="20">
        <v>28</v>
      </c>
      <c r="B334" s="59">
        <v>2873.35</v>
      </c>
      <c r="C334" s="59">
        <v>2761.99</v>
      </c>
      <c r="D334" s="59">
        <v>2711</v>
      </c>
      <c r="E334" s="59">
        <v>2692.2200000000003</v>
      </c>
      <c r="F334" s="59">
        <v>2753.96</v>
      </c>
      <c r="G334" s="59">
        <v>2880.73</v>
      </c>
      <c r="H334" s="59">
        <v>3247.41</v>
      </c>
      <c r="I334" s="59">
        <v>3453.33</v>
      </c>
      <c r="J334" s="59">
        <v>3730.04</v>
      </c>
      <c r="K334" s="59">
        <v>3775.83</v>
      </c>
      <c r="L334" s="59">
        <v>3852.69</v>
      </c>
      <c r="M334" s="59">
        <v>3727.87</v>
      </c>
      <c r="N334" s="59">
        <v>3807.83</v>
      </c>
      <c r="O334" s="59">
        <v>3730.28</v>
      </c>
      <c r="P334" s="59">
        <v>3743.67</v>
      </c>
      <c r="Q334" s="59">
        <v>3897.8</v>
      </c>
      <c r="R334" s="59">
        <v>3855.01</v>
      </c>
      <c r="S334" s="59">
        <v>3855.19</v>
      </c>
      <c r="T334" s="59">
        <v>3789.19</v>
      </c>
      <c r="U334" s="59">
        <v>3753.73</v>
      </c>
      <c r="V334" s="59">
        <v>3768.27</v>
      </c>
      <c r="W334" s="59">
        <v>3643.64</v>
      </c>
      <c r="X334" s="59">
        <v>3368.81</v>
      </c>
      <c r="Y334" s="59">
        <v>3042.01</v>
      </c>
    </row>
    <row r="335" spans="1:25" x14ac:dyDescent="0.2">
      <c r="A335" s="60">
        <v>29</v>
      </c>
      <c r="B335" s="59">
        <v>2971.37</v>
      </c>
      <c r="C335" s="59">
        <v>2908.31</v>
      </c>
      <c r="D335" s="59">
        <v>2855.25</v>
      </c>
      <c r="E335" s="59">
        <v>2834.1800000000003</v>
      </c>
      <c r="F335" s="59">
        <v>2894.25</v>
      </c>
      <c r="G335" s="59">
        <v>2998.1800000000003</v>
      </c>
      <c r="H335" s="59">
        <v>3336.5299999999997</v>
      </c>
      <c r="I335" s="59">
        <v>3660.91</v>
      </c>
      <c r="J335" s="59">
        <v>3854.08</v>
      </c>
      <c r="K335" s="59">
        <v>3958.54</v>
      </c>
      <c r="L335" s="59">
        <v>3725.74</v>
      </c>
      <c r="M335" s="59">
        <v>3772.5</v>
      </c>
      <c r="N335" s="59">
        <v>3903.51</v>
      </c>
      <c r="O335" s="59">
        <v>3842.53</v>
      </c>
      <c r="P335" s="59">
        <v>3963.82</v>
      </c>
      <c r="Q335" s="59">
        <v>3953.12</v>
      </c>
      <c r="R335" s="59">
        <v>3866.71</v>
      </c>
      <c r="S335" s="59">
        <v>3946.3</v>
      </c>
      <c r="T335" s="59">
        <v>3841.53</v>
      </c>
      <c r="U335" s="59">
        <v>3946.08</v>
      </c>
      <c r="V335" s="59">
        <v>3834.67</v>
      </c>
      <c r="W335" s="59">
        <v>3678.9</v>
      </c>
      <c r="X335" s="59">
        <v>3433.17</v>
      </c>
      <c r="Y335" s="59">
        <v>3079.38</v>
      </c>
    </row>
    <row r="336" spans="1:25" x14ac:dyDescent="0.2">
      <c r="A336" s="20">
        <v>30</v>
      </c>
      <c r="B336" s="59">
        <v>2914.34</v>
      </c>
      <c r="C336" s="59">
        <v>2863.33</v>
      </c>
      <c r="D336" s="59">
        <v>2752.35</v>
      </c>
      <c r="E336" s="59">
        <v>2735.7</v>
      </c>
      <c r="F336" s="59">
        <v>2797.81</v>
      </c>
      <c r="G336" s="59">
        <v>2919.21</v>
      </c>
      <c r="H336" s="59">
        <v>3226</v>
      </c>
      <c r="I336" s="59">
        <v>3506.15</v>
      </c>
      <c r="J336" s="59">
        <v>3779.12</v>
      </c>
      <c r="K336" s="59">
        <v>3865.1</v>
      </c>
      <c r="L336" s="59">
        <v>3908.89</v>
      </c>
      <c r="M336" s="59">
        <v>3883.65</v>
      </c>
      <c r="N336" s="59">
        <v>3873.52</v>
      </c>
      <c r="O336" s="59">
        <v>3885.77</v>
      </c>
      <c r="P336" s="59">
        <v>3896.51</v>
      </c>
      <c r="Q336" s="59">
        <v>3882.53</v>
      </c>
      <c r="R336" s="59">
        <v>3888</v>
      </c>
      <c r="S336" s="59">
        <v>3928.95</v>
      </c>
      <c r="T336" s="59">
        <v>3951.25</v>
      </c>
      <c r="U336" s="59">
        <v>3885.63</v>
      </c>
      <c r="V336" s="59">
        <v>3806.59</v>
      </c>
      <c r="W336" s="59">
        <v>3663.33</v>
      </c>
      <c r="X336" s="59">
        <v>3312.09</v>
      </c>
      <c r="Y336" s="59">
        <v>3051.9</v>
      </c>
    </row>
    <row r="337" spans="1:25" x14ac:dyDescent="0.2">
      <c r="A337" s="60">
        <v>31</v>
      </c>
      <c r="B337" s="59">
        <v>2904.44</v>
      </c>
      <c r="C337" s="59">
        <v>2862.48</v>
      </c>
      <c r="D337" s="59">
        <v>2807.44</v>
      </c>
      <c r="E337" s="59">
        <v>2753.63</v>
      </c>
      <c r="F337" s="59">
        <v>2798.88</v>
      </c>
      <c r="G337" s="59">
        <v>2912.69</v>
      </c>
      <c r="H337" s="59">
        <v>3225.27</v>
      </c>
      <c r="I337" s="59">
        <v>3517.02</v>
      </c>
      <c r="J337" s="59">
        <v>3739.78</v>
      </c>
      <c r="K337" s="59">
        <v>3865.22</v>
      </c>
      <c r="L337" s="59">
        <v>3893.26</v>
      </c>
      <c r="M337" s="59">
        <v>3885.88</v>
      </c>
      <c r="N337" s="59">
        <v>3849.7</v>
      </c>
      <c r="O337" s="59">
        <v>3862.43</v>
      </c>
      <c r="P337" s="59">
        <v>3863.41</v>
      </c>
      <c r="Q337" s="59">
        <v>3857.95</v>
      </c>
      <c r="R337" s="59">
        <v>3853.93</v>
      </c>
      <c r="S337" s="59">
        <v>3895.59</v>
      </c>
      <c r="T337" s="59">
        <v>3922.73</v>
      </c>
      <c r="U337" s="59">
        <v>3871.72</v>
      </c>
      <c r="V337" s="59">
        <v>3756.19</v>
      </c>
      <c r="W337" s="59">
        <v>3655.91</v>
      </c>
      <c r="X337" s="59">
        <v>3308.74</v>
      </c>
      <c r="Y337" s="59">
        <v>3002.96</v>
      </c>
    </row>
    <row r="340" spans="1:25" x14ac:dyDescent="0.2">
      <c r="A340" s="108" t="s">
        <v>124</v>
      </c>
      <c r="B340" s="110" t="s">
        <v>178</v>
      </c>
      <c r="C340" s="110"/>
      <c r="D340" s="110"/>
      <c r="E340" s="110"/>
      <c r="F340" s="110"/>
      <c r="G340" s="110"/>
      <c r="H340" s="110"/>
      <c r="I340" s="110"/>
      <c r="J340" s="110"/>
      <c r="K340" s="110"/>
      <c r="L340" s="110"/>
      <c r="M340" s="110"/>
      <c r="N340" s="110"/>
      <c r="O340" s="110"/>
      <c r="P340" s="110"/>
      <c r="Q340" s="110"/>
      <c r="R340" s="110"/>
      <c r="S340" s="110"/>
      <c r="T340" s="110"/>
      <c r="U340" s="110"/>
      <c r="V340" s="110"/>
      <c r="W340" s="110"/>
      <c r="X340" s="110"/>
      <c r="Y340" s="110"/>
    </row>
    <row r="341" spans="1:25" x14ac:dyDescent="0.2">
      <c r="A341" s="109"/>
      <c r="B341" s="57" t="s">
        <v>126</v>
      </c>
      <c r="C341" s="57" t="s">
        <v>127</v>
      </c>
      <c r="D341" s="57" t="s">
        <v>128</v>
      </c>
      <c r="E341" s="57" t="s">
        <v>129</v>
      </c>
      <c r="F341" s="58" t="s">
        <v>130</v>
      </c>
      <c r="G341" s="57" t="s">
        <v>131</v>
      </c>
      <c r="H341" s="57" t="s">
        <v>132</v>
      </c>
      <c r="I341" s="57" t="s">
        <v>133</v>
      </c>
      <c r="J341" s="57" t="s">
        <v>134</v>
      </c>
      <c r="K341" s="57" t="s">
        <v>135</v>
      </c>
      <c r="L341" s="57" t="s">
        <v>136</v>
      </c>
      <c r="M341" s="57" t="s">
        <v>137</v>
      </c>
      <c r="N341" s="57" t="s">
        <v>138</v>
      </c>
      <c r="O341" s="57" t="s">
        <v>139</v>
      </c>
      <c r="P341" s="57" t="s">
        <v>140</v>
      </c>
      <c r="Q341" s="57" t="s">
        <v>141</v>
      </c>
      <c r="R341" s="57" t="s">
        <v>142</v>
      </c>
      <c r="S341" s="57" t="s">
        <v>143</v>
      </c>
      <c r="T341" s="57" t="s">
        <v>144</v>
      </c>
      <c r="U341" s="57" t="s">
        <v>145</v>
      </c>
      <c r="V341" s="57" t="s">
        <v>146</v>
      </c>
      <c r="W341" s="57" t="s">
        <v>147</v>
      </c>
      <c r="X341" s="57" t="s">
        <v>148</v>
      </c>
      <c r="Y341" s="57" t="s">
        <v>149</v>
      </c>
    </row>
    <row r="342" spans="1:25" x14ac:dyDescent="0.2">
      <c r="A342" s="20">
        <v>1</v>
      </c>
      <c r="B342" s="59">
        <v>2884.3900000000003</v>
      </c>
      <c r="C342" s="59">
        <v>2797.25</v>
      </c>
      <c r="D342" s="59">
        <v>2734.42</v>
      </c>
      <c r="E342" s="59">
        <v>2730.46</v>
      </c>
      <c r="F342" s="59">
        <v>2794.46</v>
      </c>
      <c r="G342" s="59">
        <v>2903.63</v>
      </c>
      <c r="H342" s="59">
        <v>3124.87</v>
      </c>
      <c r="I342" s="59">
        <v>3529.06</v>
      </c>
      <c r="J342" s="59">
        <v>3799.35</v>
      </c>
      <c r="K342" s="59">
        <v>4000.56</v>
      </c>
      <c r="L342" s="59">
        <v>4030.81</v>
      </c>
      <c r="M342" s="59">
        <v>3985.75</v>
      </c>
      <c r="N342" s="59">
        <v>3950.4</v>
      </c>
      <c r="O342" s="59">
        <v>3958.28</v>
      </c>
      <c r="P342" s="59">
        <v>3951.97</v>
      </c>
      <c r="Q342" s="59">
        <v>3892.83</v>
      </c>
      <c r="R342" s="59">
        <v>3867.87</v>
      </c>
      <c r="S342" s="59">
        <v>3861.72</v>
      </c>
      <c r="T342" s="59">
        <v>3902.36</v>
      </c>
      <c r="U342" s="59">
        <v>3954.1</v>
      </c>
      <c r="V342" s="59">
        <v>3922.12</v>
      </c>
      <c r="W342" s="59">
        <v>3683.94</v>
      </c>
      <c r="X342" s="59">
        <v>3372.77</v>
      </c>
      <c r="Y342" s="59">
        <v>3020.7200000000003</v>
      </c>
    </row>
    <row r="343" spans="1:25" x14ac:dyDescent="0.2">
      <c r="A343" s="20">
        <v>2</v>
      </c>
      <c r="B343" s="59">
        <v>2878.5</v>
      </c>
      <c r="C343" s="59">
        <v>2774.3599999999997</v>
      </c>
      <c r="D343" s="59">
        <v>2796.33</v>
      </c>
      <c r="E343" s="59">
        <v>2795.67</v>
      </c>
      <c r="F343" s="59">
        <v>2820.7799999999997</v>
      </c>
      <c r="G343" s="59">
        <v>2904.08</v>
      </c>
      <c r="H343" s="59">
        <v>3137.59</v>
      </c>
      <c r="I343" s="59">
        <v>3614.13</v>
      </c>
      <c r="J343" s="59">
        <v>3791.66</v>
      </c>
      <c r="K343" s="59">
        <v>3994.01</v>
      </c>
      <c r="L343" s="59">
        <v>4011.15</v>
      </c>
      <c r="M343" s="59">
        <v>3952.36</v>
      </c>
      <c r="N343" s="59">
        <v>3905.9</v>
      </c>
      <c r="O343" s="59">
        <v>3913.23</v>
      </c>
      <c r="P343" s="59">
        <v>3903.06</v>
      </c>
      <c r="Q343" s="59">
        <v>3886.7</v>
      </c>
      <c r="R343" s="59">
        <v>3854.46</v>
      </c>
      <c r="S343" s="59">
        <v>3837.92</v>
      </c>
      <c r="T343" s="59">
        <v>3843.07</v>
      </c>
      <c r="U343" s="59">
        <v>3908.25</v>
      </c>
      <c r="V343" s="59">
        <v>3909.59</v>
      </c>
      <c r="W343" s="59">
        <v>3752.8</v>
      </c>
      <c r="X343" s="59">
        <v>3414.84</v>
      </c>
      <c r="Y343" s="59">
        <v>3048.52</v>
      </c>
    </row>
    <row r="344" spans="1:25" x14ac:dyDescent="0.2">
      <c r="A344" s="60">
        <v>3</v>
      </c>
      <c r="B344" s="59">
        <v>2894.2799999999997</v>
      </c>
      <c r="C344" s="59">
        <v>2812.13</v>
      </c>
      <c r="D344" s="59">
        <v>2815.6400000000003</v>
      </c>
      <c r="E344" s="59">
        <v>2825.06</v>
      </c>
      <c r="F344" s="59">
        <v>2877.62</v>
      </c>
      <c r="G344" s="59">
        <v>2943.51</v>
      </c>
      <c r="H344" s="59">
        <v>3223.56</v>
      </c>
      <c r="I344" s="59">
        <v>3605.68</v>
      </c>
      <c r="J344" s="59">
        <v>3803.43</v>
      </c>
      <c r="K344" s="59">
        <v>4012.88</v>
      </c>
      <c r="L344" s="59">
        <v>4013.95</v>
      </c>
      <c r="M344" s="59">
        <v>3952.29</v>
      </c>
      <c r="N344" s="59">
        <v>3900.65</v>
      </c>
      <c r="O344" s="59">
        <v>3913.06</v>
      </c>
      <c r="P344" s="59">
        <v>3894.28</v>
      </c>
      <c r="Q344" s="59">
        <v>3849.28</v>
      </c>
      <c r="R344" s="59">
        <v>3772.96</v>
      </c>
      <c r="S344" s="59">
        <v>3777.78</v>
      </c>
      <c r="T344" s="59">
        <v>3898.33</v>
      </c>
      <c r="U344" s="59">
        <v>3937.44</v>
      </c>
      <c r="V344" s="59">
        <v>3859.37</v>
      </c>
      <c r="W344" s="59">
        <v>3685.53</v>
      </c>
      <c r="X344" s="59">
        <v>3498.8599999999997</v>
      </c>
      <c r="Y344" s="59">
        <v>3218.71</v>
      </c>
    </row>
    <row r="345" spans="1:25" x14ac:dyDescent="0.2">
      <c r="A345" s="20">
        <v>4</v>
      </c>
      <c r="B345" s="59">
        <v>2923.8900000000003</v>
      </c>
      <c r="C345" s="59">
        <v>2850.25</v>
      </c>
      <c r="D345" s="59">
        <v>2846.4700000000003</v>
      </c>
      <c r="E345" s="59">
        <v>2838.3</v>
      </c>
      <c r="F345" s="59">
        <v>2835.55</v>
      </c>
      <c r="G345" s="59">
        <v>2892.26</v>
      </c>
      <c r="H345" s="59">
        <v>2974.81</v>
      </c>
      <c r="I345" s="59">
        <v>3244.44</v>
      </c>
      <c r="J345" s="59">
        <v>3555.56</v>
      </c>
      <c r="K345" s="59">
        <v>3754.34</v>
      </c>
      <c r="L345" s="59">
        <v>3857.29</v>
      </c>
      <c r="M345" s="59">
        <v>3847</v>
      </c>
      <c r="N345" s="59">
        <v>3822.13</v>
      </c>
      <c r="O345" s="59">
        <v>3807.68</v>
      </c>
      <c r="P345" s="59">
        <v>3825.89</v>
      </c>
      <c r="Q345" s="59">
        <v>3845.18</v>
      </c>
      <c r="R345" s="59">
        <v>3922.87</v>
      </c>
      <c r="S345" s="59">
        <v>3938.05</v>
      </c>
      <c r="T345" s="59">
        <v>3957.98</v>
      </c>
      <c r="U345" s="59">
        <v>4065.96</v>
      </c>
      <c r="V345" s="59">
        <v>3995.07</v>
      </c>
      <c r="W345" s="59">
        <v>3677.65</v>
      </c>
      <c r="X345" s="59">
        <v>3373.8599999999997</v>
      </c>
      <c r="Y345" s="59">
        <v>3253.87</v>
      </c>
    </row>
    <row r="346" spans="1:25" x14ac:dyDescent="0.2">
      <c r="A346" s="60">
        <v>5</v>
      </c>
      <c r="B346" s="59">
        <v>2879.1</v>
      </c>
      <c r="C346" s="59">
        <v>2790.75</v>
      </c>
      <c r="D346" s="59">
        <v>2782.3900000000003</v>
      </c>
      <c r="E346" s="59">
        <v>2778.35</v>
      </c>
      <c r="F346" s="59">
        <v>2785.8</v>
      </c>
      <c r="G346" s="59">
        <v>2852.99</v>
      </c>
      <c r="H346" s="59">
        <v>2905.37</v>
      </c>
      <c r="I346" s="59">
        <v>3006.38</v>
      </c>
      <c r="J346" s="59">
        <v>3317.31</v>
      </c>
      <c r="K346" s="59">
        <v>3638.45</v>
      </c>
      <c r="L346" s="59">
        <v>3717.02</v>
      </c>
      <c r="M346" s="59">
        <v>3737.03</v>
      </c>
      <c r="N346" s="59">
        <v>3741.65</v>
      </c>
      <c r="O346" s="59">
        <v>3724.11</v>
      </c>
      <c r="P346" s="59">
        <v>3717.69</v>
      </c>
      <c r="Q346" s="59">
        <v>3746.75</v>
      </c>
      <c r="R346" s="59">
        <v>3880.91</v>
      </c>
      <c r="S346" s="59">
        <v>4001.28</v>
      </c>
      <c r="T346" s="59">
        <v>4071.6</v>
      </c>
      <c r="U346" s="59">
        <v>4128.9400000000005</v>
      </c>
      <c r="V346" s="59">
        <v>4057.05</v>
      </c>
      <c r="W346" s="59">
        <v>3759.44</v>
      </c>
      <c r="X346" s="59">
        <v>3400.77</v>
      </c>
      <c r="Y346" s="59">
        <v>3185.8</v>
      </c>
    </row>
    <row r="347" spans="1:25" x14ac:dyDescent="0.2">
      <c r="A347" s="20">
        <v>6</v>
      </c>
      <c r="B347" s="59">
        <v>2916.6800000000003</v>
      </c>
      <c r="C347" s="59">
        <v>2803.99</v>
      </c>
      <c r="D347" s="59">
        <v>2808.5</v>
      </c>
      <c r="E347" s="59">
        <v>2795.95</v>
      </c>
      <c r="F347" s="59">
        <v>2878.2799999999997</v>
      </c>
      <c r="G347" s="59">
        <v>2558.0100000000002</v>
      </c>
      <c r="H347" s="59">
        <v>2556.2200000000003</v>
      </c>
      <c r="I347" s="59">
        <v>2857.7799999999997</v>
      </c>
      <c r="J347" s="59">
        <v>3309.95</v>
      </c>
      <c r="K347" s="59">
        <v>3370.09</v>
      </c>
      <c r="L347" s="59">
        <v>3374.37</v>
      </c>
      <c r="M347" s="59">
        <v>3351.26</v>
      </c>
      <c r="N347" s="59">
        <v>3346.7799999999997</v>
      </c>
      <c r="O347" s="59">
        <v>3351.34</v>
      </c>
      <c r="P347" s="59">
        <v>3361.42</v>
      </c>
      <c r="Q347" s="59">
        <v>3361.9700000000003</v>
      </c>
      <c r="R347" s="59">
        <v>3357.5</v>
      </c>
      <c r="S347" s="59">
        <v>3345.4</v>
      </c>
      <c r="T347" s="59">
        <v>3351.35</v>
      </c>
      <c r="U347" s="59">
        <v>3345.59</v>
      </c>
      <c r="V347" s="59">
        <v>3305.29</v>
      </c>
      <c r="W347" s="59">
        <v>3533.6</v>
      </c>
      <c r="X347" s="59">
        <v>2604.81</v>
      </c>
      <c r="Y347" s="59">
        <v>3025.24</v>
      </c>
    </row>
    <row r="348" spans="1:25" x14ac:dyDescent="0.2">
      <c r="A348" s="60">
        <v>7</v>
      </c>
      <c r="B348" s="59">
        <v>2865.06</v>
      </c>
      <c r="C348" s="59">
        <v>2773.08</v>
      </c>
      <c r="D348" s="59">
        <v>2753.65</v>
      </c>
      <c r="E348" s="59">
        <v>2747.31</v>
      </c>
      <c r="F348" s="59">
        <v>2809.3900000000003</v>
      </c>
      <c r="G348" s="59">
        <v>2862.5699999999997</v>
      </c>
      <c r="H348" s="59">
        <v>3118.95</v>
      </c>
      <c r="I348" s="59">
        <v>3338.27</v>
      </c>
      <c r="J348" s="59">
        <v>3710.78</v>
      </c>
      <c r="K348" s="59">
        <v>3821.04</v>
      </c>
      <c r="L348" s="59">
        <v>3822.15</v>
      </c>
      <c r="M348" s="59">
        <v>3795.19</v>
      </c>
      <c r="N348" s="59">
        <v>3728.07</v>
      </c>
      <c r="O348" s="59">
        <v>3758.41</v>
      </c>
      <c r="P348" s="59">
        <v>3749.98</v>
      </c>
      <c r="Q348" s="59">
        <v>3719.62</v>
      </c>
      <c r="R348" s="59">
        <v>3682.78</v>
      </c>
      <c r="S348" s="59">
        <v>3724.61</v>
      </c>
      <c r="T348" s="59">
        <v>3758.89</v>
      </c>
      <c r="U348" s="59">
        <v>3799.28</v>
      </c>
      <c r="V348" s="59">
        <v>3693.03</v>
      </c>
      <c r="W348" s="59">
        <v>3551.74</v>
      </c>
      <c r="X348" s="59">
        <v>3339.0299999999997</v>
      </c>
      <c r="Y348" s="59">
        <v>2980.6</v>
      </c>
    </row>
    <row r="349" spans="1:25" x14ac:dyDescent="0.2">
      <c r="A349" s="20">
        <v>8</v>
      </c>
      <c r="B349" s="59">
        <v>2857.12</v>
      </c>
      <c r="C349" s="59">
        <v>2789.8</v>
      </c>
      <c r="D349" s="59">
        <v>2774.63</v>
      </c>
      <c r="E349" s="59">
        <v>2758.1800000000003</v>
      </c>
      <c r="F349" s="59">
        <v>2798.56</v>
      </c>
      <c r="G349" s="59">
        <v>2868.79</v>
      </c>
      <c r="H349" s="59">
        <v>3090.8599999999997</v>
      </c>
      <c r="I349" s="59">
        <v>3303.8</v>
      </c>
      <c r="J349" s="59">
        <v>3654.95</v>
      </c>
      <c r="K349" s="59">
        <v>3895.05</v>
      </c>
      <c r="L349" s="59">
        <v>3930.39</v>
      </c>
      <c r="M349" s="59">
        <v>3864.07</v>
      </c>
      <c r="N349" s="59">
        <v>3775.06</v>
      </c>
      <c r="O349" s="59">
        <v>3813.1</v>
      </c>
      <c r="P349" s="59">
        <v>3784.17</v>
      </c>
      <c r="Q349" s="59">
        <v>3814.39</v>
      </c>
      <c r="R349" s="59">
        <v>3813.92</v>
      </c>
      <c r="S349" s="59">
        <v>3753.76</v>
      </c>
      <c r="T349" s="59">
        <v>3821.56</v>
      </c>
      <c r="U349" s="59">
        <v>3892.14</v>
      </c>
      <c r="V349" s="59">
        <v>3696.23</v>
      </c>
      <c r="W349" s="59">
        <v>3495.9300000000003</v>
      </c>
      <c r="X349" s="59">
        <v>3318.69</v>
      </c>
      <c r="Y349" s="59">
        <v>3045.9300000000003</v>
      </c>
    </row>
    <row r="350" spans="1:25" x14ac:dyDescent="0.2">
      <c r="A350" s="60">
        <v>9</v>
      </c>
      <c r="B350" s="59">
        <v>2837.17</v>
      </c>
      <c r="C350" s="59">
        <v>2754.44</v>
      </c>
      <c r="D350" s="59">
        <v>2764.3900000000003</v>
      </c>
      <c r="E350" s="59">
        <v>2774.9700000000003</v>
      </c>
      <c r="F350" s="59">
        <v>2808.29</v>
      </c>
      <c r="G350" s="59">
        <v>2904.9700000000003</v>
      </c>
      <c r="H350" s="59">
        <v>3118.3</v>
      </c>
      <c r="I350" s="59">
        <v>3311.65</v>
      </c>
      <c r="J350" s="59">
        <v>3664.75</v>
      </c>
      <c r="K350" s="59">
        <v>3859.75</v>
      </c>
      <c r="L350" s="59">
        <v>3964.22</v>
      </c>
      <c r="M350" s="59">
        <v>3849.25</v>
      </c>
      <c r="N350" s="59">
        <v>3850.55</v>
      </c>
      <c r="O350" s="59">
        <v>3727.22</v>
      </c>
      <c r="P350" s="59">
        <v>3724.39</v>
      </c>
      <c r="Q350" s="59">
        <v>3724.74</v>
      </c>
      <c r="R350" s="59">
        <v>3710.59</v>
      </c>
      <c r="S350" s="59">
        <v>3689.55</v>
      </c>
      <c r="T350" s="59">
        <v>3852.17</v>
      </c>
      <c r="U350" s="59">
        <v>3857.36</v>
      </c>
      <c r="V350" s="59">
        <v>3704.35</v>
      </c>
      <c r="W350" s="59">
        <v>3614.1</v>
      </c>
      <c r="X350" s="59">
        <v>3317.66</v>
      </c>
      <c r="Y350" s="59">
        <v>3062.5299999999997</v>
      </c>
    </row>
    <row r="351" spans="1:25" x14ac:dyDescent="0.2">
      <c r="A351" s="20">
        <v>10</v>
      </c>
      <c r="B351" s="59">
        <v>2868.6400000000003</v>
      </c>
      <c r="C351" s="59">
        <v>2548.59</v>
      </c>
      <c r="D351" s="59">
        <v>2545.35</v>
      </c>
      <c r="E351" s="59">
        <v>2539.6999999999998</v>
      </c>
      <c r="F351" s="59">
        <v>2745.59</v>
      </c>
      <c r="G351" s="59">
        <v>2889.6400000000003</v>
      </c>
      <c r="H351" s="59">
        <v>3121.9</v>
      </c>
      <c r="I351" s="59">
        <v>3335.69</v>
      </c>
      <c r="J351" s="59">
        <v>3768.04</v>
      </c>
      <c r="K351" s="59">
        <v>3912.75</v>
      </c>
      <c r="L351" s="59">
        <v>3933.25</v>
      </c>
      <c r="M351" s="59">
        <v>3897.07</v>
      </c>
      <c r="N351" s="59">
        <v>3842.13</v>
      </c>
      <c r="O351" s="59">
        <v>3852.34</v>
      </c>
      <c r="P351" s="59">
        <v>3841.84</v>
      </c>
      <c r="Q351" s="59">
        <v>3828.49</v>
      </c>
      <c r="R351" s="59">
        <v>3806.66</v>
      </c>
      <c r="S351" s="59">
        <v>3790.82</v>
      </c>
      <c r="T351" s="59">
        <v>3844.2</v>
      </c>
      <c r="U351" s="59">
        <v>3846.36</v>
      </c>
      <c r="V351" s="59">
        <v>3828.14</v>
      </c>
      <c r="W351" s="59">
        <v>3630.45</v>
      </c>
      <c r="X351" s="59">
        <v>3311.56</v>
      </c>
      <c r="Y351" s="59">
        <v>3025.41</v>
      </c>
    </row>
    <row r="352" spans="1:25" x14ac:dyDescent="0.2">
      <c r="A352" s="60">
        <v>11</v>
      </c>
      <c r="B352" s="59">
        <v>2897.1400000000003</v>
      </c>
      <c r="C352" s="59">
        <v>2783.19</v>
      </c>
      <c r="D352" s="59">
        <v>2770.98</v>
      </c>
      <c r="E352" s="59">
        <v>2756.1</v>
      </c>
      <c r="F352" s="59">
        <v>2764.4700000000003</v>
      </c>
      <c r="G352" s="59">
        <v>2770</v>
      </c>
      <c r="H352" s="59">
        <v>1643.93</v>
      </c>
      <c r="I352" s="59">
        <v>2488.33</v>
      </c>
      <c r="J352" s="59">
        <v>3196.88</v>
      </c>
      <c r="K352" s="59">
        <v>3483.5</v>
      </c>
      <c r="L352" s="59">
        <v>3558.82</v>
      </c>
      <c r="M352" s="59">
        <v>3580.94</v>
      </c>
      <c r="N352" s="59">
        <v>3525.58</v>
      </c>
      <c r="O352" s="59">
        <v>3519.92</v>
      </c>
      <c r="P352" s="59">
        <v>3518.28</v>
      </c>
      <c r="Q352" s="59">
        <v>3510.82</v>
      </c>
      <c r="R352" s="59">
        <v>3553.19</v>
      </c>
      <c r="S352" s="59">
        <v>3781.68</v>
      </c>
      <c r="T352" s="59">
        <v>3903.94</v>
      </c>
      <c r="U352" s="59">
        <v>3837.92</v>
      </c>
      <c r="V352" s="59">
        <v>3741.41</v>
      </c>
      <c r="W352" s="59">
        <v>3442.2</v>
      </c>
      <c r="X352" s="59">
        <v>3104.8599999999997</v>
      </c>
      <c r="Y352" s="59">
        <v>2884.52</v>
      </c>
    </row>
    <row r="353" spans="1:25" x14ac:dyDescent="0.2">
      <c r="A353" s="20">
        <v>12</v>
      </c>
      <c r="B353" s="59">
        <v>2894.04</v>
      </c>
      <c r="C353" s="59">
        <v>2783.09</v>
      </c>
      <c r="D353" s="59">
        <v>2727.1800000000003</v>
      </c>
      <c r="E353" s="59">
        <v>2686.23</v>
      </c>
      <c r="F353" s="59">
        <v>2699.37</v>
      </c>
      <c r="G353" s="59">
        <v>2530.85</v>
      </c>
      <c r="H353" s="59">
        <v>2522.5699999999997</v>
      </c>
      <c r="I353" s="59">
        <v>2892.09</v>
      </c>
      <c r="J353" s="59">
        <v>3144.91</v>
      </c>
      <c r="K353" s="59">
        <v>3315.26</v>
      </c>
      <c r="L353" s="59">
        <v>3390.13</v>
      </c>
      <c r="M353" s="59">
        <v>3415.58</v>
      </c>
      <c r="N353" s="59">
        <v>3413.44</v>
      </c>
      <c r="O353" s="59">
        <v>3405.1</v>
      </c>
      <c r="P353" s="59">
        <v>3404.65</v>
      </c>
      <c r="Q353" s="59">
        <v>3440.4300000000003</v>
      </c>
      <c r="R353" s="59">
        <v>3589.88</v>
      </c>
      <c r="S353" s="59">
        <v>3633.46</v>
      </c>
      <c r="T353" s="59">
        <v>3722.48</v>
      </c>
      <c r="U353" s="59">
        <v>3717</v>
      </c>
      <c r="V353" s="59">
        <v>3623.47</v>
      </c>
      <c r="W353" s="59">
        <v>3454.3199999999997</v>
      </c>
      <c r="X353" s="59">
        <v>3202.56</v>
      </c>
      <c r="Y353" s="59">
        <v>2927.3599999999997</v>
      </c>
    </row>
    <row r="354" spans="1:25" x14ac:dyDescent="0.2">
      <c r="A354" s="60">
        <v>13</v>
      </c>
      <c r="B354" s="59">
        <v>2869.44</v>
      </c>
      <c r="C354" s="59">
        <v>2759.63</v>
      </c>
      <c r="D354" s="59">
        <v>2710.29</v>
      </c>
      <c r="E354" s="59">
        <v>2617.84</v>
      </c>
      <c r="F354" s="59">
        <v>2681.35</v>
      </c>
      <c r="G354" s="59">
        <v>2791.37</v>
      </c>
      <c r="H354" s="59">
        <v>3066.8</v>
      </c>
      <c r="I354" s="59">
        <v>3257.83</v>
      </c>
      <c r="J354" s="59">
        <v>3618</v>
      </c>
      <c r="K354" s="59">
        <v>3692.61</v>
      </c>
      <c r="L354" s="59">
        <v>3739.29</v>
      </c>
      <c r="M354" s="59">
        <v>3697.13</v>
      </c>
      <c r="N354" s="59">
        <v>3665.49</v>
      </c>
      <c r="O354" s="59">
        <v>3663.14</v>
      </c>
      <c r="P354" s="59">
        <v>3668.47</v>
      </c>
      <c r="Q354" s="59">
        <v>3656.45</v>
      </c>
      <c r="R354" s="59">
        <v>3647.26</v>
      </c>
      <c r="S354" s="59">
        <v>3647.42</v>
      </c>
      <c r="T354" s="59">
        <v>3688.81</v>
      </c>
      <c r="U354" s="59">
        <v>3667.51</v>
      </c>
      <c r="V354" s="59">
        <v>3632.32</v>
      </c>
      <c r="W354" s="59">
        <v>3450.73</v>
      </c>
      <c r="X354" s="59">
        <v>3136</v>
      </c>
      <c r="Y354" s="59">
        <v>2904.62</v>
      </c>
    </row>
    <row r="355" spans="1:25" x14ac:dyDescent="0.2">
      <c r="A355" s="20">
        <v>14</v>
      </c>
      <c r="B355" s="59">
        <v>2727.17</v>
      </c>
      <c r="C355" s="59">
        <v>2661.4</v>
      </c>
      <c r="D355" s="59">
        <v>2637.6400000000003</v>
      </c>
      <c r="E355" s="59">
        <v>2604.02</v>
      </c>
      <c r="F355" s="59">
        <v>2659.85</v>
      </c>
      <c r="G355" s="59">
        <v>2785.15</v>
      </c>
      <c r="H355" s="59">
        <v>3001.46</v>
      </c>
      <c r="I355" s="59">
        <v>3211.69</v>
      </c>
      <c r="J355" s="59">
        <v>3625.45</v>
      </c>
      <c r="K355" s="59">
        <v>3772.27</v>
      </c>
      <c r="L355" s="59">
        <v>3791.09</v>
      </c>
      <c r="M355" s="59">
        <v>3767.64</v>
      </c>
      <c r="N355" s="59">
        <v>3736.69</v>
      </c>
      <c r="O355" s="59">
        <v>3745.05</v>
      </c>
      <c r="P355" s="59">
        <v>3754</v>
      </c>
      <c r="Q355" s="59">
        <v>3735.56</v>
      </c>
      <c r="R355" s="59">
        <v>3736.99</v>
      </c>
      <c r="S355" s="59">
        <v>3753.01</v>
      </c>
      <c r="T355" s="59">
        <v>3868.74</v>
      </c>
      <c r="U355" s="59">
        <v>3796.25</v>
      </c>
      <c r="V355" s="59">
        <v>3683.34</v>
      </c>
      <c r="W355" s="59">
        <v>3513.91</v>
      </c>
      <c r="X355" s="59">
        <v>3212.69</v>
      </c>
      <c r="Y355" s="59">
        <v>2974.21</v>
      </c>
    </row>
    <row r="356" spans="1:25" x14ac:dyDescent="0.2">
      <c r="A356" s="60">
        <v>15</v>
      </c>
      <c r="B356" s="59">
        <v>2702.04</v>
      </c>
      <c r="C356" s="59">
        <v>2631.52</v>
      </c>
      <c r="D356" s="59">
        <v>2528.23</v>
      </c>
      <c r="E356" s="59">
        <v>2561.9700000000003</v>
      </c>
      <c r="F356" s="59">
        <v>2600.83</v>
      </c>
      <c r="G356" s="59">
        <v>2757.95</v>
      </c>
      <c r="H356" s="59">
        <v>2976.9300000000003</v>
      </c>
      <c r="I356" s="59">
        <v>3199.5299999999997</v>
      </c>
      <c r="J356" s="59">
        <v>3554.98</v>
      </c>
      <c r="K356" s="59">
        <v>3817.39</v>
      </c>
      <c r="L356" s="59">
        <v>3790.68</v>
      </c>
      <c r="M356" s="59">
        <v>3645.58</v>
      </c>
      <c r="N356" s="59">
        <v>3689</v>
      </c>
      <c r="O356" s="59">
        <v>3458.0299999999997</v>
      </c>
      <c r="P356" s="59">
        <v>3699.58</v>
      </c>
      <c r="Q356" s="59">
        <v>3689.47</v>
      </c>
      <c r="R356" s="59">
        <v>3592.5</v>
      </c>
      <c r="S356" s="59">
        <v>3577.41</v>
      </c>
      <c r="T356" s="59">
        <v>3615.35</v>
      </c>
      <c r="U356" s="59">
        <v>3584.8</v>
      </c>
      <c r="V356" s="59">
        <v>3620.76</v>
      </c>
      <c r="W356" s="59">
        <v>3303.4700000000003</v>
      </c>
      <c r="X356" s="59">
        <v>3136.52</v>
      </c>
      <c r="Y356" s="59">
        <v>2945.88</v>
      </c>
    </row>
    <row r="357" spans="1:25" x14ac:dyDescent="0.2">
      <c r="A357" s="20">
        <v>16</v>
      </c>
      <c r="B357" s="59">
        <v>2693.08</v>
      </c>
      <c r="C357" s="59">
        <v>2606.34</v>
      </c>
      <c r="D357" s="59">
        <v>2570.33</v>
      </c>
      <c r="E357" s="59">
        <v>2578.38</v>
      </c>
      <c r="F357" s="59">
        <v>2691.48</v>
      </c>
      <c r="G357" s="59">
        <v>2850.85</v>
      </c>
      <c r="H357" s="59">
        <v>3033.19</v>
      </c>
      <c r="I357" s="59">
        <v>3262.16</v>
      </c>
      <c r="J357" s="59">
        <v>3684.63</v>
      </c>
      <c r="K357" s="59">
        <v>3825.39</v>
      </c>
      <c r="L357" s="59">
        <v>3854.93</v>
      </c>
      <c r="M357" s="59">
        <v>3832.89</v>
      </c>
      <c r="N357" s="59">
        <v>3796.95</v>
      </c>
      <c r="O357" s="59">
        <v>3813.58</v>
      </c>
      <c r="P357" s="59">
        <v>3822.15</v>
      </c>
      <c r="Q357" s="59">
        <v>3815.87</v>
      </c>
      <c r="R357" s="59">
        <v>3803.05</v>
      </c>
      <c r="S357" s="59">
        <v>3801.16</v>
      </c>
      <c r="T357" s="59">
        <v>3847.34</v>
      </c>
      <c r="U357" s="59">
        <v>3783.03</v>
      </c>
      <c r="V357" s="59">
        <v>3639.04</v>
      </c>
      <c r="W357" s="59">
        <v>3324.51</v>
      </c>
      <c r="X357" s="59">
        <v>3051.21</v>
      </c>
      <c r="Y357" s="59">
        <v>2874.44</v>
      </c>
    </row>
    <row r="358" spans="1:25" x14ac:dyDescent="0.2">
      <c r="A358" s="60">
        <v>17</v>
      </c>
      <c r="B358" s="59">
        <v>2801.84</v>
      </c>
      <c r="C358" s="59">
        <v>2736.5</v>
      </c>
      <c r="D358" s="59">
        <v>2722.16</v>
      </c>
      <c r="E358" s="59">
        <v>2720.12</v>
      </c>
      <c r="F358" s="59">
        <v>2779.5699999999997</v>
      </c>
      <c r="G358" s="59">
        <v>2900.6099999999997</v>
      </c>
      <c r="H358" s="59">
        <v>3047.76</v>
      </c>
      <c r="I358" s="59">
        <v>3289.15</v>
      </c>
      <c r="J358" s="59">
        <v>3588.22</v>
      </c>
      <c r="K358" s="59">
        <v>3772.06</v>
      </c>
      <c r="L358" s="59">
        <v>3822.07</v>
      </c>
      <c r="M358" s="59">
        <v>3753.2</v>
      </c>
      <c r="N358" s="59">
        <v>3690.25</v>
      </c>
      <c r="O358" s="59">
        <v>3707.46</v>
      </c>
      <c r="P358" s="59">
        <v>3742.16</v>
      </c>
      <c r="Q358" s="59">
        <v>3713.45</v>
      </c>
      <c r="R358" s="59">
        <v>3713.54</v>
      </c>
      <c r="S358" s="59">
        <v>3753.91</v>
      </c>
      <c r="T358" s="59">
        <v>3849.8</v>
      </c>
      <c r="U358" s="59">
        <v>3712.61</v>
      </c>
      <c r="V358" s="59">
        <v>3575.75</v>
      </c>
      <c r="W358" s="59">
        <v>3342.25</v>
      </c>
      <c r="X358" s="59">
        <v>3146.7</v>
      </c>
      <c r="Y358" s="59">
        <v>2990.49</v>
      </c>
    </row>
    <row r="359" spans="1:25" x14ac:dyDescent="0.2">
      <c r="A359" s="20">
        <v>18</v>
      </c>
      <c r="B359" s="59">
        <v>3009.95</v>
      </c>
      <c r="C359" s="59">
        <v>2914.76</v>
      </c>
      <c r="D359" s="59">
        <v>2882.0699999999997</v>
      </c>
      <c r="E359" s="59">
        <v>2814.67</v>
      </c>
      <c r="F359" s="59">
        <v>2870.71</v>
      </c>
      <c r="G359" s="59">
        <v>2909.83</v>
      </c>
      <c r="H359" s="59">
        <v>2936.67</v>
      </c>
      <c r="I359" s="59">
        <v>3126.24</v>
      </c>
      <c r="J359" s="59">
        <v>3414.24</v>
      </c>
      <c r="K359" s="59">
        <v>3665.81</v>
      </c>
      <c r="L359" s="59">
        <v>3731</v>
      </c>
      <c r="M359" s="59">
        <v>3745.71</v>
      </c>
      <c r="N359" s="59">
        <v>3724.47</v>
      </c>
      <c r="O359" s="59">
        <v>3726.79</v>
      </c>
      <c r="P359" s="59">
        <v>3736.5</v>
      </c>
      <c r="Q359" s="59">
        <v>3753.83</v>
      </c>
      <c r="R359" s="59">
        <v>3824.21</v>
      </c>
      <c r="S359" s="59">
        <v>3889.8</v>
      </c>
      <c r="T359" s="59">
        <v>3988.36</v>
      </c>
      <c r="U359" s="59">
        <v>3874.64</v>
      </c>
      <c r="V359" s="59">
        <v>3746.48</v>
      </c>
      <c r="W359" s="59">
        <v>3663.02</v>
      </c>
      <c r="X359" s="59">
        <v>3339.85</v>
      </c>
      <c r="Y359" s="59">
        <v>3076.0699999999997</v>
      </c>
    </row>
    <row r="360" spans="1:25" x14ac:dyDescent="0.2">
      <c r="A360" s="60">
        <v>19</v>
      </c>
      <c r="B360" s="59">
        <v>2902.69</v>
      </c>
      <c r="C360" s="59">
        <v>2805.77</v>
      </c>
      <c r="D360" s="59">
        <v>2734.79</v>
      </c>
      <c r="E360" s="59">
        <v>2718.33</v>
      </c>
      <c r="F360" s="59">
        <v>2753.42</v>
      </c>
      <c r="G360" s="59">
        <v>2802.2200000000003</v>
      </c>
      <c r="H360" s="59">
        <v>2879.21</v>
      </c>
      <c r="I360" s="59">
        <v>2946.7</v>
      </c>
      <c r="J360" s="59">
        <v>3270.0299999999997</v>
      </c>
      <c r="K360" s="59">
        <v>3511.75</v>
      </c>
      <c r="L360" s="59">
        <v>3581.72</v>
      </c>
      <c r="M360" s="59">
        <v>3589.7</v>
      </c>
      <c r="N360" s="59">
        <v>3583</v>
      </c>
      <c r="O360" s="59">
        <v>3584.58</v>
      </c>
      <c r="P360" s="59">
        <v>3589.75</v>
      </c>
      <c r="Q360" s="59">
        <v>3601.14</v>
      </c>
      <c r="R360" s="59">
        <v>3656.6</v>
      </c>
      <c r="S360" s="59">
        <v>3674.76</v>
      </c>
      <c r="T360" s="59">
        <v>3784.35</v>
      </c>
      <c r="U360" s="59">
        <v>3664.29</v>
      </c>
      <c r="V360" s="59">
        <v>3589.95</v>
      </c>
      <c r="W360" s="59">
        <v>3547.65</v>
      </c>
      <c r="X360" s="59">
        <v>3124.45</v>
      </c>
      <c r="Y360" s="59">
        <v>2937.3</v>
      </c>
    </row>
    <row r="361" spans="1:25" x14ac:dyDescent="0.2">
      <c r="A361" s="20">
        <v>20</v>
      </c>
      <c r="B361" s="59">
        <v>2823.3900000000003</v>
      </c>
      <c r="C361" s="59">
        <v>2747.33</v>
      </c>
      <c r="D361" s="59">
        <v>2626.2</v>
      </c>
      <c r="E361" s="59">
        <v>2626.84</v>
      </c>
      <c r="F361" s="59">
        <v>2723.59</v>
      </c>
      <c r="G361" s="59">
        <v>2871.4700000000003</v>
      </c>
      <c r="H361" s="59">
        <v>3005.31</v>
      </c>
      <c r="I361" s="59">
        <v>3345.37</v>
      </c>
      <c r="J361" s="59">
        <v>3707.84</v>
      </c>
      <c r="K361" s="59">
        <v>3872.95</v>
      </c>
      <c r="L361" s="59">
        <v>3899.16</v>
      </c>
      <c r="M361" s="59">
        <v>3861.25</v>
      </c>
      <c r="N361" s="59">
        <v>3784.22</v>
      </c>
      <c r="O361" s="59">
        <v>3792.83</v>
      </c>
      <c r="P361" s="59">
        <v>3800.42</v>
      </c>
      <c r="Q361" s="59">
        <v>3782.7</v>
      </c>
      <c r="R361" s="59">
        <v>3777.59</v>
      </c>
      <c r="S361" s="59">
        <v>3736.46</v>
      </c>
      <c r="T361" s="59">
        <v>3804</v>
      </c>
      <c r="U361" s="59">
        <v>3801.54</v>
      </c>
      <c r="V361" s="59">
        <v>3643.79</v>
      </c>
      <c r="W361" s="59">
        <v>3525.12</v>
      </c>
      <c r="X361" s="59">
        <v>3211</v>
      </c>
      <c r="Y361" s="59">
        <v>2937.79</v>
      </c>
    </row>
    <row r="362" spans="1:25" x14ac:dyDescent="0.2">
      <c r="A362" s="60">
        <v>21</v>
      </c>
      <c r="B362" s="59">
        <v>2841.83</v>
      </c>
      <c r="C362" s="59">
        <v>2712.1099999999997</v>
      </c>
      <c r="D362" s="59">
        <v>2632.26</v>
      </c>
      <c r="E362" s="59">
        <v>2606.12</v>
      </c>
      <c r="F362" s="59">
        <v>2713.65</v>
      </c>
      <c r="G362" s="59">
        <v>2867.23</v>
      </c>
      <c r="H362" s="59">
        <v>2997.08</v>
      </c>
      <c r="I362" s="59">
        <v>1457.15</v>
      </c>
      <c r="J362" s="59">
        <v>1768.2600000000002</v>
      </c>
      <c r="K362" s="59">
        <v>1784.45</v>
      </c>
      <c r="L362" s="59">
        <v>1788.5100000000002</v>
      </c>
      <c r="M362" s="59">
        <v>1787.45</v>
      </c>
      <c r="N362" s="59">
        <v>1780.98</v>
      </c>
      <c r="O362" s="59">
        <v>1784.0300000000002</v>
      </c>
      <c r="P362" s="59">
        <v>1470.15</v>
      </c>
      <c r="Q362" s="59">
        <v>3742.97</v>
      </c>
      <c r="R362" s="59">
        <v>3742.32</v>
      </c>
      <c r="S362" s="59">
        <v>3815.71</v>
      </c>
      <c r="T362" s="59">
        <v>3897.13</v>
      </c>
      <c r="U362" s="59">
        <v>3820.95</v>
      </c>
      <c r="V362" s="59">
        <v>3714.91</v>
      </c>
      <c r="W362" s="59">
        <v>3617.38</v>
      </c>
      <c r="X362" s="59">
        <v>3305.37</v>
      </c>
      <c r="Y362" s="59">
        <v>3004.3</v>
      </c>
    </row>
    <row r="363" spans="1:25" x14ac:dyDescent="0.2">
      <c r="A363" s="20">
        <v>22</v>
      </c>
      <c r="B363" s="59">
        <v>2940.0299999999997</v>
      </c>
      <c r="C363" s="59">
        <v>2868.83</v>
      </c>
      <c r="D363" s="59">
        <v>2771.24</v>
      </c>
      <c r="E363" s="59">
        <v>2767.5299999999997</v>
      </c>
      <c r="F363" s="59">
        <v>2813.56</v>
      </c>
      <c r="G363" s="59">
        <v>2939.76</v>
      </c>
      <c r="H363" s="59">
        <v>3252.56</v>
      </c>
      <c r="I363" s="59">
        <v>3539.5</v>
      </c>
      <c r="J363" s="59">
        <v>3836.48</v>
      </c>
      <c r="K363" s="59">
        <v>3969.2</v>
      </c>
      <c r="L363" s="59">
        <v>4043.65</v>
      </c>
      <c r="M363" s="59">
        <v>4001.7</v>
      </c>
      <c r="N363" s="59">
        <v>3949.26</v>
      </c>
      <c r="O363" s="59">
        <v>3967.49</v>
      </c>
      <c r="P363" s="59">
        <v>3971.06</v>
      </c>
      <c r="Q363" s="59">
        <v>3949.99</v>
      </c>
      <c r="R363" s="59">
        <v>3941.66</v>
      </c>
      <c r="S363" s="59">
        <v>3989.79</v>
      </c>
      <c r="T363" s="59">
        <v>4050.08</v>
      </c>
      <c r="U363" s="59">
        <v>3963.7</v>
      </c>
      <c r="V363" s="59">
        <v>3814.92</v>
      </c>
      <c r="W363" s="59">
        <v>3625.24</v>
      </c>
      <c r="X363" s="59">
        <v>3534.78</v>
      </c>
      <c r="Y363" s="59">
        <v>3065.31</v>
      </c>
    </row>
    <row r="364" spans="1:25" x14ac:dyDescent="0.2">
      <c r="A364" s="60">
        <v>23</v>
      </c>
      <c r="B364" s="59">
        <v>2944.1800000000003</v>
      </c>
      <c r="C364" s="59">
        <v>2877.87</v>
      </c>
      <c r="D364" s="59">
        <v>2810.62</v>
      </c>
      <c r="E364" s="59">
        <v>2807.96</v>
      </c>
      <c r="F364" s="59">
        <v>2835.6099999999997</v>
      </c>
      <c r="G364" s="59">
        <v>2949.0699999999997</v>
      </c>
      <c r="H364" s="59">
        <v>3287.74</v>
      </c>
      <c r="I364" s="59">
        <v>3570.6</v>
      </c>
      <c r="J364" s="59">
        <v>3784.85</v>
      </c>
      <c r="K364" s="59">
        <v>3983.82</v>
      </c>
      <c r="L364" s="59">
        <v>4031.75</v>
      </c>
      <c r="M364" s="59">
        <v>3993.56</v>
      </c>
      <c r="N364" s="59">
        <v>3954.22</v>
      </c>
      <c r="O364" s="59">
        <v>3969.03</v>
      </c>
      <c r="P364" s="59">
        <v>3967.22</v>
      </c>
      <c r="Q364" s="59">
        <v>3949.68</v>
      </c>
      <c r="R364" s="59">
        <v>3949.33</v>
      </c>
      <c r="S364" s="59">
        <v>3975.96</v>
      </c>
      <c r="T364" s="59">
        <v>4037.41</v>
      </c>
      <c r="U364" s="59">
        <v>3923.37</v>
      </c>
      <c r="V364" s="59">
        <v>3760.69</v>
      </c>
      <c r="W364" s="59">
        <v>3597.34</v>
      </c>
      <c r="X364" s="59">
        <v>3416.2799999999997</v>
      </c>
      <c r="Y364" s="59">
        <v>3042.0299999999997</v>
      </c>
    </row>
    <row r="365" spans="1:25" x14ac:dyDescent="0.2">
      <c r="A365" s="20">
        <v>24</v>
      </c>
      <c r="B365" s="59">
        <v>2881.5</v>
      </c>
      <c r="C365" s="59">
        <v>2815.44</v>
      </c>
      <c r="D365" s="59">
        <v>2745.3900000000003</v>
      </c>
      <c r="E365" s="59">
        <v>2713.6</v>
      </c>
      <c r="F365" s="59">
        <v>2759.84</v>
      </c>
      <c r="G365" s="59">
        <v>2886.13</v>
      </c>
      <c r="H365" s="59">
        <v>3196.3900000000003</v>
      </c>
      <c r="I365" s="59">
        <v>3468.5699999999997</v>
      </c>
      <c r="J365" s="59">
        <v>3669.59</v>
      </c>
      <c r="K365" s="59">
        <v>3812.45</v>
      </c>
      <c r="L365" s="59">
        <v>3851.17</v>
      </c>
      <c r="M365" s="59">
        <v>3824.06</v>
      </c>
      <c r="N365" s="59">
        <v>3781.06</v>
      </c>
      <c r="O365" s="59">
        <v>3799.1</v>
      </c>
      <c r="P365" s="59">
        <v>3799.95</v>
      </c>
      <c r="Q365" s="59">
        <v>3766.39</v>
      </c>
      <c r="R365" s="59">
        <v>3774.17</v>
      </c>
      <c r="S365" s="59">
        <v>3769.5</v>
      </c>
      <c r="T365" s="59">
        <v>3823.96</v>
      </c>
      <c r="U365" s="59">
        <v>3782.28</v>
      </c>
      <c r="V365" s="59">
        <v>3706.38</v>
      </c>
      <c r="W365" s="59">
        <v>3588.57</v>
      </c>
      <c r="X365" s="59">
        <v>3455.8599999999997</v>
      </c>
      <c r="Y365" s="59">
        <v>3036.41</v>
      </c>
    </row>
    <row r="366" spans="1:25" x14ac:dyDescent="0.2">
      <c r="A366" s="60">
        <v>25</v>
      </c>
      <c r="B366" s="59">
        <v>2998.4</v>
      </c>
      <c r="C366" s="59">
        <v>2917.0699999999997</v>
      </c>
      <c r="D366" s="59">
        <v>2853.3900000000003</v>
      </c>
      <c r="E366" s="59">
        <v>2819.12</v>
      </c>
      <c r="F366" s="59">
        <v>2841.62</v>
      </c>
      <c r="G366" s="59">
        <v>2875.26</v>
      </c>
      <c r="H366" s="59">
        <v>2960.76</v>
      </c>
      <c r="I366" s="59">
        <v>3178.15</v>
      </c>
      <c r="J366" s="59">
        <v>3475.95</v>
      </c>
      <c r="K366" s="59">
        <v>3589.62</v>
      </c>
      <c r="L366" s="59">
        <v>3682.3</v>
      </c>
      <c r="M366" s="59">
        <v>3682.93</v>
      </c>
      <c r="N366" s="59">
        <v>3681.16</v>
      </c>
      <c r="O366" s="59">
        <v>3668.65</v>
      </c>
      <c r="P366" s="59">
        <v>3673.94</v>
      </c>
      <c r="Q366" s="59">
        <v>3671.88</v>
      </c>
      <c r="R366" s="59">
        <v>3685.66</v>
      </c>
      <c r="S366" s="59">
        <v>3733.67</v>
      </c>
      <c r="T366" s="59">
        <v>3796.18</v>
      </c>
      <c r="U366" s="59">
        <v>3726.39</v>
      </c>
      <c r="V366" s="59">
        <v>3650.6</v>
      </c>
      <c r="W366" s="59">
        <v>3557.4</v>
      </c>
      <c r="X366" s="59">
        <v>3418.45</v>
      </c>
      <c r="Y366" s="59">
        <v>3052.41</v>
      </c>
    </row>
    <row r="367" spans="1:25" x14ac:dyDescent="0.2">
      <c r="A367" s="20">
        <v>26</v>
      </c>
      <c r="B367" s="59">
        <v>2927.37</v>
      </c>
      <c r="C367" s="59">
        <v>2862.5299999999997</v>
      </c>
      <c r="D367" s="59">
        <v>2801.88</v>
      </c>
      <c r="E367" s="59">
        <v>2759.42</v>
      </c>
      <c r="F367" s="59">
        <v>2789.67</v>
      </c>
      <c r="G367" s="59">
        <v>2840.31</v>
      </c>
      <c r="H367" s="59">
        <v>2862.37</v>
      </c>
      <c r="I367" s="59">
        <v>2998.2200000000003</v>
      </c>
      <c r="J367" s="59">
        <v>3325.21</v>
      </c>
      <c r="K367" s="59">
        <v>3584.74</v>
      </c>
      <c r="L367" s="59">
        <v>3623.32</v>
      </c>
      <c r="M367" s="59">
        <v>3663.03</v>
      </c>
      <c r="N367" s="59">
        <v>3656.19</v>
      </c>
      <c r="O367" s="59">
        <v>3653.13</v>
      </c>
      <c r="P367" s="59">
        <v>3662.91</v>
      </c>
      <c r="Q367" s="59">
        <v>3669.14</v>
      </c>
      <c r="R367" s="59">
        <v>3697.08</v>
      </c>
      <c r="S367" s="59">
        <v>3750.2</v>
      </c>
      <c r="T367" s="59">
        <v>3784.22</v>
      </c>
      <c r="U367" s="59">
        <v>3768.67</v>
      </c>
      <c r="V367" s="59">
        <v>3708.18</v>
      </c>
      <c r="W367" s="59">
        <v>3607.89</v>
      </c>
      <c r="X367" s="59">
        <v>3337.58</v>
      </c>
      <c r="Y367" s="59">
        <v>3007.92</v>
      </c>
    </row>
    <row r="368" spans="1:25" x14ac:dyDescent="0.2">
      <c r="A368" s="60">
        <v>27</v>
      </c>
      <c r="B368" s="59">
        <v>2920.04</v>
      </c>
      <c r="C368" s="59">
        <v>2874.5699999999997</v>
      </c>
      <c r="D368" s="59">
        <v>2782.83</v>
      </c>
      <c r="E368" s="59">
        <v>2773.48</v>
      </c>
      <c r="F368" s="59">
        <v>2847.1400000000003</v>
      </c>
      <c r="G368" s="59">
        <v>2918.48</v>
      </c>
      <c r="H368" s="59">
        <v>3250.55</v>
      </c>
      <c r="I368" s="59">
        <v>3582.32</v>
      </c>
      <c r="J368" s="59">
        <v>3592.56</v>
      </c>
      <c r="K368" s="59">
        <v>3820.98</v>
      </c>
      <c r="L368" s="59">
        <v>3644.32</v>
      </c>
      <c r="M368" s="59">
        <v>3544.31</v>
      </c>
      <c r="N368" s="59">
        <v>3547.56</v>
      </c>
      <c r="O368" s="59">
        <v>3558.73</v>
      </c>
      <c r="P368" s="59">
        <v>3560.29</v>
      </c>
      <c r="Q368" s="59">
        <v>3550.41</v>
      </c>
      <c r="R368" s="59">
        <v>3579.6</v>
      </c>
      <c r="S368" s="59">
        <v>3581.55</v>
      </c>
      <c r="T368" s="59">
        <v>3579.01</v>
      </c>
      <c r="U368" s="59">
        <v>3481.09</v>
      </c>
      <c r="V368" s="59">
        <v>3388.9700000000003</v>
      </c>
      <c r="W368" s="59">
        <v>3164.1400000000003</v>
      </c>
      <c r="X368" s="59">
        <v>3009.99</v>
      </c>
      <c r="Y368" s="59">
        <v>2963.5699999999997</v>
      </c>
    </row>
    <row r="369" spans="1:25" x14ac:dyDescent="0.2">
      <c r="A369" s="20">
        <v>28</v>
      </c>
      <c r="B369" s="59">
        <v>2873.35</v>
      </c>
      <c r="C369" s="59">
        <v>2761.99</v>
      </c>
      <c r="D369" s="59">
        <v>2711</v>
      </c>
      <c r="E369" s="59">
        <v>2692.2200000000003</v>
      </c>
      <c r="F369" s="59">
        <v>2753.96</v>
      </c>
      <c r="G369" s="59">
        <v>2880.73</v>
      </c>
      <c r="H369" s="59">
        <v>3247.41</v>
      </c>
      <c r="I369" s="59">
        <v>3453.33</v>
      </c>
      <c r="J369" s="59">
        <v>3730.04</v>
      </c>
      <c r="K369" s="59">
        <v>3775.83</v>
      </c>
      <c r="L369" s="59">
        <v>3852.69</v>
      </c>
      <c r="M369" s="59">
        <v>3727.87</v>
      </c>
      <c r="N369" s="59">
        <v>3807.83</v>
      </c>
      <c r="O369" s="59">
        <v>3730.28</v>
      </c>
      <c r="P369" s="59">
        <v>3743.67</v>
      </c>
      <c r="Q369" s="59">
        <v>3897.8</v>
      </c>
      <c r="R369" s="59">
        <v>3855.01</v>
      </c>
      <c r="S369" s="59">
        <v>3855.19</v>
      </c>
      <c r="T369" s="59">
        <v>3789.19</v>
      </c>
      <c r="U369" s="59">
        <v>3753.73</v>
      </c>
      <c r="V369" s="59">
        <v>3768.27</v>
      </c>
      <c r="W369" s="59">
        <v>3643.64</v>
      </c>
      <c r="X369" s="59">
        <v>3368.81</v>
      </c>
      <c r="Y369" s="59">
        <v>3042.01</v>
      </c>
    </row>
    <row r="370" spans="1:25" x14ac:dyDescent="0.2">
      <c r="A370" s="60">
        <v>29</v>
      </c>
      <c r="B370" s="59">
        <v>2971.37</v>
      </c>
      <c r="C370" s="59">
        <v>2908.31</v>
      </c>
      <c r="D370" s="59">
        <v>2855.25</v>
      </c>
      <c r="E370" s="59">
        <v>2834.1800000000003</v>
      </c>
      <c r="F370" s="59">
        <v>2894.25</v>
      </c>
      <c r="G370" s="59">
        <v>2998.1800000000003</v>
      </c>
      <c r="H370" s="59">
        <v>3336.5299999999997</v>
      </c>
      <c r="I370" s="59">
        <v>3660.91</v>
      </c>
      <c r="J370" s="59">
        <v>3854.08</v>
      </c>
      <c r="K370" s="59">
        <v>3958.54</v>
      </c>
      <c r="L370" s="59">
        <v>3725.74</v>
      </c>
      <c r="M370" s="59">
        <v>3772.5</v>
      </c>
      <c r="N370" s="59">
        <v>3903.51</v>
      </c>
      <c r="O370" s="59">
        <v>3842.53</v>
      </c>
      <c r="P370" s="59">
        <v>3963.82</v>
      </c>
      <c r="Q370" s="59">
        <v>3953.12</v>
      </c>
      <c r="R370" s="59">
        <v>3866.71</v>
      </c>
      <c r="S370" s="59">
        <v>3946.3</v>
      </c>
      <c r="T370" s="59">
        <v>3841.53</v>
      </c>
      <c r="U370" s="59">
        <v>3946.08</v>
      </c>
      <c r="V370" s="59">
        <v>3834.67</v>
      </c>
      <c r="W370" s="59">
        <v>3678.9</v>
      </c>
      <c r="X370" s="59">
        <v>3433.17</v>
      </c>
      <c r="Y370" s="59">
        <v>3079.38</v>
      </c>
    </row>
    <row r="371" spans="1:25" x14ac:dyDescent="0.2">
      <c r="A371" s="20">
        <v>30</v>
      </c>
      <c r="B371" s="59">
        <v>2914.34</v>
      </c>
      <c r="C371" s="59">
        <v>2863.33</v>
      </c>
      <c r="D371" s="59">
        <v>2752.35</v>
      </c>
      <c r="E371" s="59">
        <v>2735.7</v>
      </c>
      <c r="F371" s="59">
        <v>2797.81</v>
      </c>
      <c r="G371" s="59">
        <v>2919.21</v>
      </c>
      <c r="H371" s="59">
        <v>3226</v>
      </c>
      <c r="I371" s="59">
        <v>3506.15</v>
      </c>
      <c r="J371" s="59">
        <v>3779.12</v>
      </c>
      <c r="K371" s="59">
        <v>3865.1</v>
      </c>
      <c r="L371" s="59">
        <v>3908.89</v>
      </c>
      <c r="M371" s="59">
        <v>3883.65</v>
      </c>
      <c r="N371" s="59">
        <v>3873.52</v>
      </c>
      <c r="O371" s="59">
        <v>3885.77</v>
      </c>
      <c r="P371" s="59">
        <v>3896.51</v>
      </c>
      <c r="Q371" s="59">
        <v>3882.53</v>
      </c>
      <c r="R371" s="59">
        <v>3888</v>
      </c>
      <c r="S371" s="59">
        <v>3928.95</v>
      </c>
      <c r="T371" s="59">
        <v>3951.25</v>
      </c>
      <c r="U371" s="59">
        <v>3885.63</v>
      </c>
      <c r="V371" s="59">
        <v>3806.59</v>
      </c>
      <c r="W371" s="59">
        <v>3663.33</v>
      </c>
      <c r="X371" s="59">
        <v>3312.09</v>
      </c>
      <c r="Y371" s="59">
        <v>3051.9</v>
      </c>
    </row>
    <row r="372" spans="1:25" x14ac:dyDescent="0.2">
      <c r="A372" s="60">
        <v>31</v>
      </c>
      <c r="B372" s="59">
        <v>2904.44</v>
      </c>
      <c r="C372" s="59">
        <v>2862.48</v>
      </c>
      <c r="D372" s="59">
        <v>2807.44</v>
      </c>
      <c r="E372" s="59">
        <v>2753.63</v>
      </c>
      <c r="F372" s="59">
        <v>2798.88</v>
      </c>
      <c r="G372" s="59">
        <v>2912.69</v>
      </c>
      <c r="H372" s="59">
        <v>3225.27</v>
      </c>
      <c r="I372" s="59">
        <v>3517.02</v>
      </c>
      <c r="J372" s="59">
        <v>3739.78</v>
      </c>
      <c r="K372" s="59">
        <v>3865.22</v>
      </c>
      <c r="L372" s="59">
        <v>3893.26</v>
      </c>
      <c r="M372" s="59">
        <v>3885.88</v>
      </c>
      <c r="N372" s="59">
        <v>3849.7</v>
      </c>
      <c r="O372" s="59">
        <v>3862.43</v>
      </c>
      <c r="P372" s="59">
        <v>3863.41</v>
      </c>
      <c r="Q372" s="59">
        <v>3857.95</v>
      </c>
      <c r="R372" s="59">
        <v>3853.93</v>
      </c>
      <c r="S372" s="59">
        <v>3895.59</v>
      </c>
      <c r="T372" s="59">
        <v>3922.73</v>
      </c>
      <c r="U372" s="59">
        <v>3871.72</v>
      </c>
      <c r="V372" s="59">
        <v>3756.19</v>
      </c>
      <c r="W372" s="59">
        <v>3655.91</v>
      </c>
      <c r="X372" s="59">
        <v>3308.74</v>
      </c>
      <c r="Y372" s="59">
        <v>3002.96</v>
      </c>
    </row>
    <row r="375" spans="1:25" ht="12.75" customHeight="1" x14ac:dyDescent="0.2">
      <c r="A375" s="108" t="s">
        <v>124</v>
      </c>
      <c r="B375" s="110" t="s">
        <v>158</v>
      </c>
      <c r="C375" s="110"/>
      <c r="D375" s="110"/>
      <c r="E375" s="110"/>
      <c r="F375" s="110"/>
      <c r="G375" s="110"/>
      <c r="H375" s="110"/>
      <c r="I375" s="110"/>
      <c r="J375" s="110"/>
      <c r="K375" s="110"/>
      <c r="L375" s="110"/>
      <c r="M375" s="110"/>
      <c r="N375" s="110"/>
      <c r="O375" s="110"/>
      <c r="P375" s="110"/>
      <c r="Q375" s="110"/>
      <c r="R375" s="110"/>
      <c r="S375" s="110"/>
      <c r="T375" s="110"/>
      <c r="U375" s="110"/>
      <c r="V375" s="110"/>
      <c r="W375" s="110"/>
      <c r="X375" s="110"/>
      <c r="Y375" s="110"/>
    </row>
    <row r="376" spans="1:25" x14ac:dyDescent="0.2">
      <c r="A376" s="109"/>
      <c r="B376" s="57" t="s">
        <v>126</v>
      </c>
      <c r="C376" s="57" t="s">
        <v>127</v>
      </c>
      <c r="D376" s="57" t="s">
        <v>128</v>
      </c>
      <c r="E376" s="57" t="s">
        <v>129</v>
      </c>
      <c r="F376" s="58" t="s">
        <v>130</v>
      </c>
      <c r="G376" s="57" t="s">
        <v>131</v>
      </c>
      <c r="H376" s="57" t="s">
        <v>132</v>
      </c>
      <c r="I376" s="57" t="s">
        <v>133</v>
      </c>
      <c r="J376" s="57" t="s">
        <v>134</v>
      </c>
      <c r="K376" s="57" t="s">
        <v>135</v>
      </c>
      <c r="L376" s="57" t="s">
        <v>136</v>
      </c>
      <c r="M376" s="57" t="s">
        <v>137</v>
      </c>
      <c r="N376" s="57" t="s">
        <v>138</v>
      </c>
      <c r="O376" s="57" t="s">
        <v>139</v>
      </c>
      <c r="P376" s="57" t="s">
        <v>140</v>
      </c>
      <c r="Q376" s="57" t="s">
        <v>141</v>
      </c>
      <c r="R376" s="57" t="s">
        <v>142</v>
      </c>
      <c r="S376" s="57" t="s">
        <v>143</v>
      </c>
      <c r="T376" s="57" t="s">
        <v>144</v>
      </c>
      <c r="U376" s="57" t="s">
        <v>145</v>
      </c>
      <c r="V376" s="57" t="s">
        <v>146</v>
      </c>
      <c r="W376" s="57" t="s">
        <v>147</v>
      </c>
      <c r="X376" s="57" t="s">
        <v>148</v>
      </c>
      <c r="Y376" s="57" t="s">
        <v>149</v>
      </c>
    </row>
    <row r="377" spans="1:25" x14ac:dyDescent="0.2">
      <c r="A377" s="20">
        <v>1</v>
      </c>
      <c r="B377" s="59">
        <v>3088.0200000000004</v>
      </c>
      <c r="C377" s="59">
        <v>3000.88</v>
      </c>
      <c r="D377" s="59">
        <v>2938.05</v>
      </c>
      <c r="E377" s="59">
        <v>2934.09</v>
      </c>
      <c r="F377" s="59">
        <v>2998.09</v>
      </c>
      <c r="G377" s="59">
        <v>3107.26</v>
      </c>
      <c r="H377" s="59">
        <v>3328.5</v>
      </c>
      <c r="I377" s="59">
        <v>3732.69</v>
      </c>
      <c r="J377" s="59">
        <v>4002.98</v>
      </c>
      <c r="K377" s="59">
        <v>4204.1900000000005</v>
      </c>
      <c r="L377" s="59">
        <v>4234.4400000000005</v>
      </c>
      <c r="M377" s="59">
        <v>4189.38</v>
      </c>
      <c r="N377" s="59">
        <v>4154.0300000000007</v>
      </c>
      <c r="O377" s="59">
        <v>4161.91</v>
      </c>
      <c r="P377" s="59">
        <v>4155.6000000000004</v>
      </c>
      <c r="Q377" s="59">
        <v>4096.46</v>
      </c>
      <c r="R377" s="59">
        <v>4071.5</v>
      </c>
      <c r="S377" s="59">
        <v>4065.35</v>
      </c>
      <c r="T377" s="59">
        <v>4105.99</v>
      </c>
      <c r="U377" s="59">
        <v>4157.7299999999996</v>
      </c>
      <c r="V377" s="59">
        <v>4125.75</v>
      </c>
      <c r="W377" s="59">
        <v>3887.57</v>
      </c>
      <c r="X377" s="59">
        <v>3576.4</v>
      </c>
      <c r="Y377" s="59">
        <v>3224.3500000000004</v>
      </c>
    </row>
    <row r="378" spans="1:25" x14ac:dyDescent="0.2">
      <c r="A378" s="20">
        <v>2</v>
      </c>
      <c r="B378" s="59">
        <v>3082.13</v>
      </c>
      <c r="C378" s="59">
        <v>2977.99</v>
      </c>
      <c r="D378" s="59">
        <v>2999.96</v>
      </c>
      <c r="E378" s="59">
        <v>2999.3</v>
      </c>
      <c r="F378" s="59">
        <v>3024.41</v>
      </c>
      <c r="G378" s="59">
        <v>3107.71</v>
      </c>
      <c r="H378" s="59">
        <v>3341.2200000000003</v>
      </c>
      <c r="I378" s="59">
        <v>3817.76</v>
      </c>
      <c r="J378" s="59">
        <v>3995.29</v>
      </c>
      <c r="K378" s="59">
        <v>4197.6400000000003</v>
      </c>
      <c r="L378" s="59">
        <v>4214.7800000000007</v>
      </c>
      <c r="M378" s="59">
        <v>4155.99</v>
      </c>
      <c r="N378" s="59">
        <v>4109.5300000000007</v>
      </c>
      <c r="O378" s="59">
        <v>4116.8600000000006</v>
      </c>
      <c r="P378" s="59">
        <v>4106.6900000000005</v>
      </c>
      <c r="Q378" s="59">
        <v>4090.33</v>
      </c>
      <c r="R378" s="59">
        <v>4058.09</v>
      </c>
      <c r="S378" s="59">
        <v>4041.55</v>
      </c>
      <c r="T378" s="59">
        <v>4046.7000000000003</v>
      </c>
      <c r="U378" s="59">
        <v>4111.88</v>
      </c>
      <c r="V378" s="59">
        <v>4113.22</v>
      </c>
      <c r="W378" s="59">
        <v>3956.4300000000003</v>
      </c>
      <c r="X378" s="59">
        <v>3618.4700000000003</v>
      </c>
      <c r="Y378" s="59">
        <v>3252.15</v>
      </c>
    </row>
    <row r="379" spans="1:25" x14ac:dyDescent="0.2">
      <c r="A379" s="60">
        <v>3</v>
      </c>
      <c r="B379" s="59">
        <v>3097.91</v>
      </c>
      <c r="C379" s="59">
        <v>3015.76</v>
      </c>
      <c r="D379" s="59">
        <v>3019.2700000000004</v>
      </c>
      <c r="E379" s="59">
        <v>3028.69</v>
      </c>
      <c r="F379" s="59">
        <v>3081.25</v>
      </c>
      <c r="G379" s="59">
        <v>3147.1400000000003</v>
      </c>
      <c r="H379" s="59">
        <v>3427.19</v>
      </c>
      <c r="I379" s="59">
        <v>3809.31</v>
      </c>
      <c r="J379" s="59">
        <v>4007.06</v>
      </c>
      <c r="K379" s="59">
        <v>4216.51</v>
      </c>
      <c r="L379" s="59">
        <v>4217.58</v>
      </c>
      <c r="M379" s="59">
        <v>4155.92</v>
      </c>
      <c r="N379" s="59">
        <v>4104.2800000000007</v>
      </c>
      <c r="O379" s="59">
        <v>4116.6900000000005</v>
      </c>
      <c r="P379" s="59">
        <v>4097.91</v>
      </c>
      <c r="Q379" s="59">
        <v>4052.9100000000003</v>
      </c>
      <c r="R379" s="59">
        <v>3976.59</v>
      </c>
      <c r="S379" s="59">
        <v>3981.4100000000003</v>
      </c>
      <c r="T379" s="59">
        <v>4101.96</v>
      </c>
      <c r="U379" s="59">
        <v>4141.07</v>
      </c>
      <c r="V379" s="59">
        <v>4063</v>
      </c>
      <c r="W379" s="59">
        <v>3889.1600000000003</v>
      </c>
      <c r="X379" s="59">
        <v>3702.49</v>
      </c>
      <c r="Y379" s="59">
        <v>3422.34</v>
      </c>
    </row>
    <row r="380" spans="1:25" x14ac:dyDescent="0.2">
      <c r="A380" s="20">
        <v>4</v>
      </c>
      <c r="B380" s="59">
        <v>3127.5200000000004</v>
      </c>
      <c r="C380" s="59">
        <v>3053.88</v>
      </c>
      <c r="D380" s="59">
        <v>3050.1000000000004</v>
      </c>
      <c r="E380" s="59">
        <v>3041.9300000000003</v>
      </c>
      <c r="F380" s="59">
        <v>3039.1800000000003</v>
      </c>
      <c r="G380" s="59">
        <v>3095.8900000000003</v>
      </c>
      <c r="H380" s="59">
        <v>3178.44</v>
      </c>
      <c r="I380" s="59">
        <v>3448.07</v>
      </c>
      <c r="J380" s="59">
        <v>3759.19</v>
      </c>
      <c r="K380" s="59">
        <v>3957.9700000000003</v>
      </c>
      <c r="L380" s="59">
        <v>4060.92</v>
      </c>
      <c r="M380" s="59">
        <v>4050.63</v>
      </c>
      <c r="N380" s="59">
        <v>4025.76</v>
      </c>
      <c r="O380" s="59">
        <v>4011.31</v>
      </c>
      <c r="P380" s="59">
        <v>4029.52</v>
      </c>
      <c r="Q380" s="59">
        <v>4048.81</v>
      </c>
      <c r="R380" s="59">
        <v>4126.5</v>
      </c>
      <c r="S380" s="59">
        <v>4141.68</v>
      </c>
      <c r="T380" s="59">
        <v>4161.6100000000006</v>
      </c>
      <c r="U380" s="59">
        <v>4269.59</v>
      </c>
      <c r="V380" s="59">
        <v>4198.7000000000007</v>
      </c>
      <c r="W380" s="59">
        <v>3881.28</v>
      </c>
      <c r="X380" s="59">
        <v>3577.49</v>
      </c>
      <c r="Y380" s="59">
        <v>3457.5</v>
      </c>
    </row>
    <row r="381" spans="1:25" x14ac:dyDescent="0.2">
      <c r="A381" s="60">
        <v>5</v>
      </c>
      <c r="B381" s="59">
        <v>3082.73</v>
      </c>
      <c r="C381" s="59">
        <v>2994.38</v>
      </c>
      <c r="D381" s="59">
        <v>2986.0200000000004</v>
      </c>
      <c r="E381" s="59">
        <v>2981.98</v>
      </c>
      <c r="F381" s="59">
        <v>2989.4300000000003</v>
      </c>
      <c r="G381" s="59">
        <v>3056.62</v>
      </c>
      <c r="H381" s="59">
        <v>3109</v>
      </c>
      <c r="I381" s="59">
        <v>3210.01</v>
      </c>
      <c r="J381" s="59">
        <v>3520.94</v>
      </c>
      <c r="K381" s="59">
        <v>3842.08</v>
      </c>
      <c r="L381" s="59">
        <v>3920.65</v>
      </c>
      <c r="M381" s="59">
        <v>3940.6600000000003</v>
      </c>
      <c r="N381" s="59">
        <v>3945.28</v>
      </c>
      <c r="O381" s="59">
        <v>3927.7400000000002</v>
      </c>
      <c r="P381" s="59">
        <v>3921.32</v>
      </c>
      <c r="Q381" s="59">
        <v>3950.38</v>
      </c>
      <c r="R381" s="59">
        <v>4084.54</v>
      </c>
      <c r="S381" s="59">
        <v>4204.91</v>
      </c>
      <c r="T381" s="59">
        <v>4275.2299999999996</v>
      </c>
      <c r="U381" s="59">
        <v>4332.57</v>
      </c>
      <c r="V381" s="59">
        <v>4260.68</v>
      </c>
      <c r="W381" s="59">
        <v>3963.07</v>
      </c>
      <c r="X381" s="59">
        <v>3604.4</v>
      </c>
      <c r="Y381" s="59">
        <v>3389.4300000000003</v>
      </c>
    </row>
    <row r="382" spans="1:25" x14ac:dyDescent="0.2">
      <c r="A382" s="20">
        <v>6</v>
      </c>
      <c r="B382" s="59">
        <v>3120.3100000000004</v>
      </c>
      <c r="C382" s="59">
        <v>3007.62</v>
      </c>
      <c r="D382" s="59">
        <v>3012.13</v>
      </c>
      <c r="E382" s="59">
        <v>2999.58</v>
      </c>
      <c r="F382" s="59">
        <v>3081.91</v>
      </c>
      <c r="G382" s="59">
        <v>2761.6400000000003</v>
      </c>
      <c r="H382" s="59">
        <v>2759.8500000000004</v>
      </c>
      <c r="I382" s="59">
        <v>3061.41</v>
      </c>
      <c r="J382" s="59">
        <v>3513.58</v>
      </c>
      <c r="K382" s="59">
        <v>3573.7200000000003</v>
      </c>
      <c r="L382" s="59">
        <v>3578</v>
      </c>
      <c r="M382" s="59">
        <v>3554.8900000000003</v>
      </c>
      <c r="N382" s="59">
        <v>3550.41</v>
      </c>
      <c r="O382" s="59">
        <v>3554.9700000000003</v>
      </c>
      <c r="P382" s="59">
        <v>3565.05</v>
      </c>
      <c r="Q382" s="59">
        <v>3565.6000000000004</v>
      </c>
      <c r="R382" s="59">
        <v>3561.13</v>
      </c>
      <c r="S382" s="59">
        <v>3549.03</v>
      </c>
      <c r="T382" s="59">
        <v>3554.98</v>
      </c>
      <c r="U382" s="59">
        <v>3549.2200000000003</v>
      </c>
      <c r="V382" s="59">
        <v>3508.92</v>
      </c>
      <c r="W382" s="59">
        <v>3737.23</v>
      </c>
      <c r="X382" s="59">
        <v>2808.44</v>
      </c>
      <c r="Y382" s="59">
        <v>3228.87</v>
      </c>
    </row>
    <row r="383" spans="1:25" x14ac:dyDescent="0.2">
      <c r="A383" s="60">
        <v>7</v>
      </c>
      <c r="B383" s="59">
        <v>3068.69</v>
      </c>
      <c r="C383" s="59">
        <v>2976.71</v>
      </c>
      <c r="D383" s="59">
        <v>2957.28</v>
      </c>
      <c r="E383" s="59">
        <v>2950.94</v>
      </c>
      <c r="F383" s="59">
        <v>3013.0200000000004</v>
      </c>
      <c r="G383" s="59">
        <v>3066.2</v>
      </c>
      <c r="H383" s="59">
        <v>3322.58</v>
      </c>
      <c r="I383" s="59">
        <v>3541.9</v>
      </c>
      <c r="J383" s="59">
        <v>3914.4100000000003</v>
      </c>
      <c r="K383" s="59">
        <v>4024.67</v>
      </c>
      <c r="L383" s="59">
        <v>4025.78</v>
      </c>
      <c r="M383" s="59">
        <v>3998.82</v>
      </c>
      <c r="N383" s="59">
        <v>3931.7000000000003</v>
      </c>
      <c r="O383" s="59">
        <v>3962.04</v>
      </c>
      <c r="P383" s="59">
        <v>3953.61</v>
      </c>
      <c r="Q383" s="59">
        <v>3923.25</v>
      </c>
      <c r="R383" s="59">
        <v>3886.4100000000003</v>
      </c>
      <c r="S383" s="59">
        <v>3928.2400000000002</v>
      </c>
      <c r="T383" s="59">
        <v>3962.52</v>
      </c>
      <c r="U383" s="59">
        <v>4002.9100000000003</v>
      </c>
      <c r="V383" s="59">
        <v>3896.6600000000003</v>
      </c>
      <c r="W383" s="59">
        <v>3755.37</v>
      </c>
      <c r="X383" s="59">
        <v>3542.66</v>
      </c>
      <c r="Y383" s="59">
        <v>3184.23</v>
      </c>
    </row>
    <row r="384" spans="1:25" x14ac:dyDescent="0.2">
      <c r="A384" s="20">
        <v>8</v>
      </c>
      <c r="B384" s="59">
        <v>3060.75</v>
      </c>
      <c r="C384" s="59">
        <v>2993.4300000000003</v>
      </c>
      <c r="D384" s="59">
        <v>2978.26</v>
      </c>
      <c r="E384" s="59">
        <v>2961.8100000000004</v>
      </c>
      <c r="F384" s="59">
        <v>3002.19</v>
      </c>
      <c r="G384" s="59">
        <v>3072.42</v>
      </c>
      <c r="H384" s="59">
        <v>3294.49</v>
      </c>
      <c r="I384" s="59">
        <v>3507.4300000000003</v>
      </c>
      <c r="J384" s="59">
        <v>3858.58</v>
      </c>
      <c r="K384" s="59">
        <v>4098.68</v>
      </c>
      <c r="L384" s="59">
        <v>4134.0200000000004</v>
      </c>
      <c r="M384" s="59">
        <v>4067.7000000000003</v>
      </c>
      <c r="N384" s="59">
        <v>3978.69</v>
      </c>
      <c r="O384" s="59">
        <v>4016.73</v>
      </c>
      <c r="P384" s="59">
        <v>3987.8</v>
      </c>
      <c r="Q384" s="59">
        <v>4018.02</v>
      </c>
      <c r="R384" s="59">
        <v>4017.55</v>
      </c>
      <c r="S384" s="59">
        <v>3957.3900000000003</v>
      </c>
      <c r="T384" s="59">
        <v>4025.19</v>
      </c>
      <c r="U384" s="59">
        <v>4095.77</v>
      </c>
      <c r="V384" s="59">
        <v>3899.86</v>
      </c>
      <c r="W384" s="59">
        <v>3699.5600000000004</v>
      </c>
      <c r="X384" s="59">
        <v>3522.32</v>
      </c>
      <c r="Y384" s="59">
        <v>3249.5600000000004</v>
      </c>
    </row>
    <row r="385" spans="1:25" x14ac:dyDescent="0.2">
      <c r="A385" s="60">
        <v>9</v>
      </c>
      <c r="B385" s="59">
        <v>3040.8</v>
      </c>
      <c r="C385" s="59">
        <v>2958.07</v>
      </c>
      <c r="D385" s="59">
        <v>2968.0200000000004</v>
      </c>
      <c r="E385" s="59">
        <v>2978.6000000000004</v>
      </c>
      <c r="F385" s="59">
        <v>3011.92</v>
      </c>
      <c r="G385" s="59">
        <v>3108.6000000000004</v>
      </c>
      <c r="H385" s="59">
        <v>3321.9300000000003</v>
      </c>
      <c r="I385" s="59">
        <v>3515.28</v>
      </c>
      <c r="J385" s="59">
        <v>3868.38</v>
      </c>
      <c r="K385" s="59">
        <v>4063.38</v>
      </c>
      <c r="L385" s="59">
        <v>4167.8500000000004</v>
      </c>
      <c r="M385" s="59">
        <v>4052.88</v>
      </c>
      <c r="N385" s="59">
        <v>4054.1800000000003</v>
      </c>
      <c r="O385" s="59">
        <v>3930.85</v>
      </c>
      <c r="P385" s="59">
        <v>3928.02</v>
      </c>
      <c r="Q385" s="59">
        <v>3928.37</v>
      </c>
      <c r="R385" s="59">
        <v>3914.2200000000003</v>
      </c>
      <c r="S385" s="59">
        <v>3893.1800000000003</v>
      </c>
      <c r="T385" s="59">
        <v>4055.8</v>
      </c>
      <c r="U385" s="59">
        <v>4060.9900000000002</v>
      </c>
      <c r="V385" s="59">
        <v>3907.98</v>
      </c>
      <c r="W385" s="59">
        <v>3817.73</v>
      </c>
      <c r="X385" s="59">
        <v>3521.29</v>
      </c>
      <c r="Y385" s="59">
        <v>3266.16</v>
      </c>
    </row>
    <row r="386" spans="1:25" x14ac:dyDescent="0.2">
      <c r="A386" s="20">
        <v>10</v>
      </c>
      <c r="B386" s="59">
        <v>3072.2700000000004</v>
      </c>
      <c r="C386" s="59">
        <v>2752.2200000000003</v>
      </c>
      <c r="D386" s="59">
        <v>2748.98</v>
      </c>
      <c r="E386" s="59">
        <v>2743.33</v>
      </c>
      <c r="F386" s="59">
        <v>2949.2200000000003</v>
      </c>
      <c r="G386" s="59">
        <v>3093.2700000000004</v>
      </c>
      <c r="H386" s="59">
        <v>3325.53</v>
      </c>
      <c r="I386" s="59">
        <v>3539.32</v>
      </c>
      <c r="J386" s="59">
        <v>3971.67</v>
      </c>
      <c r="K386" s="59">
        <v>4116.38</v>
      </c>
      <c r="L386" s="59">
        <v>4136.88</v>
      </c>
      <c r="M386" s="59">
        <v>4100.7000000000007</v>
      </c>
      <c r="N386" s="59">
        <v>4045.76</v>
      </c>
      <c r="O386" s="59">
        <v>4055.9700000000003</v>
      </c>
      <c r="P386" s="59">
        <v>4045.4700000000003</v>
      </c>
      <c r="Q386" s="59">
        <v>4032.12</v>
      </c>
      <c r="R386" s="59">
        <v>4010.29</v>
      </c>
      <c r="S386" s="59">
        <v>3994.4500000000003</v>
      </c>
      <c r="T386" s="59">
        <v>4047.83</v>
      </c>
      <c r="U386" s="59">
        <v>4049.9900000000002</v>
      </c>
      <c r="V386" s="59">
        <v>4031.77</v>
      </c>
      <c r="W386" s="59">
        <v>3834.08</v>
      </c>
      <c r="X386" s="59">
        <v>3515.19</v>
      </c>
      <c r="Y386" s="59">
        <v>3229.04</v>
      </c>
    </row>
    <row r="387" spans="1:25" x14ac:dyDescent="0.2">
      <c r="A387" s="60">
        <v>11</v>
      </c>
      <c r="B387" s="59">
        <v>3100.7700000000004</v>
      </c>
      <c r="C387" s="59">
        <v>2986.82</v>
      </c>
      <c r="D387" s="59">
        <v>2974.61</v>
      </c>
      <c r="E387" s="59">
        <v>2959.73</v>
      </c>
      <c r="F387" s="59">
        <v>2968.1000000000004</v>
      </c>
      <c r="G387" s="59">
        <v>2973.63</v>
      </c>
      <c r="H387" s="59">
        <v>1847.5600000000002</v>
      </c>
      <c r="I387" s="59">
        <v>2691.96</v>
      </c>
      <c r="J387" s="59">
        <v>3400.51</v>
      </c>
      <c r="K387" s="59">
        <v>3687.13</v>
      </c>
      <c r="L387" s="59">
        <v>3762.4500000000003</v>
      </c>
      <c r="M387" s="59">
        <v>3784.57</v>
      </c>
      <c r="N387" s="59">
        <v>3729.21</v>
      </c>
      <c r="O387" s="59">
        <v>3723.55</v>
      </c>
      <c r="P387" s="59">
        <v>3721.9100000000003</v>
      </c>
      <c r="Q387" s="59">
        <v>3714.4500000000003</v>
      </c>
      <c r="R387" s="59">
        <v>3756.82</v>
      </c>
      <c r="S387" s="59">
        <v>3985.31</v>
      </c>
      <c r="T387" s="59">
        <v>4107.57</v>
      </c>
      <c r="U387" s="59">
        <v>4041.55</v>
      </c>
      <c r="V387" s="59">
        <v>3945.04</v>
      </c>
      <c r="W387" s="59">
        <v>3645.83</v>
      </c>
      <c r="X387" s="59">
        <v>3308.49</v>
      </c>
      <c r="Y387" s="59">
        <v>3088.15</v>
      </c>
    </row>
    <row r="388" spans="1:25" x14ac:dyDescent="0.2">
      <c r="A388" s="20">
        <v>12</v>
      </c>
      <c r="B388" s="59">
        <v>3097.67</v>
      </c>
      <c r="C388" s="59">
        <v>2986.7200000000003</v>
      </c>
      <c r="D388" s="59">
        <v>2930.8100000000004</v>
      </c>
      <c r="E388" s="59">
        <v>2889.86</v>
      </c>
      <c r="F388" s="59">
        <v>2903</v>
      </c>
      <c r="G388" s="59">
        <v>2734.48</v>
      </c>
      <c r="H388" s="59">
        <v>2726.2</v>
      </c>
      <c r="I388" s="59">
        <v>3095.7200000000003</v>
      </c>
      <c r="J388" s="59">
        <v>3348.54</v>
      </c>
      <c r="K388" s="59">
        <v>3518.8900000000003</v>
      </c>
      <c r="L388" s="59">
        <v>3593.76</v>
      </c>
      <c r="M388" s="59">
        <v>3619.21</v>
      </c>
      <c r="N388" s="59">
        <v>3617.07</v>
      </c>
      <c r="O388" s="59">
        <v>3608.73</v>
      </c>
      <c r="P388" s="59">
        <v>3608.28</v>
      </c>
      <c r="Q388" s="59">
        <v>3644.0600000000004</v>
      </c>
      <c r="R388" s="59">
        <v>3793.51</v>
      </c>
      <c r="S388" s="59">
        <v>3837.09</v>
      </c>
      <c r="T388" s="59">
        <v>3926.11</v>
      </c>
      <c r="U388" s="59">
        <v>3920.63</v>
      </c>
      <c r="V388" s="59">
        <v>3827.1</v>
      </c>
      <c r="W388" s="59">
        <v>3657.95</v>
      </c>
      <c r="X388" s="59">
        <v>3406.19</v>
      </c>
      <c r="Y388" s="59">
        <v>3130.99</v>
      </c>
    </row>
    <row r="389" spans="1:25" x14ac:dyDescent="0.2">
      <c r="A389" s="60">
        <v>13</v>
      </c>
      <c r="B389" s="59">
        <v>3073.07</v>
      </c>
      <c r="C389" s="59">
        <v>2963.26</v>
      </c>
      <c r="D389" s="59">
        <v>2913.92</v>
      </c>
      <c r="E389" s="59">
        <v>2821.4700000000003</v>
      </c>
      <c r="F389" s="59">
        <v>2884.98</v>
      </c>
      <c r="G389" s="59">
        <v>2995</v>
      </c>
      <c r="H389" s="59">
        <v>3270.4300000000003</v>
      </c>
      <c r="I389" s="59">
        <v>3461.46</v>
      </c>
      <c r="J389" s="59">
        <v>3821.63</v>
      </c>
      <c r="K389" s="59">
        <v>3896.2400000000002</v>
      </c>
      <c r="L389" s="59">
        <v>3942.92</v>
      </c>
      <c r="M389" s="59">
        <v>3900.76</v>
      </c>
      <c r="N389" s="59">
        <v>3869.12</v>
      </c>
      <c r="O389" s="59">
        <v>3866.77</v>
      </c>
      <c r="P389" s="59">
        <v>3872.1</v>
      </c>
      <c r="Q389" s="59">
        <v>3860.08</v>
      </c>
      <c r="R389" s="59">
        <v>3850.8900000000003</v>
      </c>
      <c r="S389" s="59">
        <v>3851.05</v>
      </c>
      <c r="T389" s="59">
        <v>3892.44</v>
      </c>
      <c r="U389" s="59">
        <v>3871.1400000000003</v>
      </c>
      <c r="V389" s="59">
        <v>3835.9500000000003</v>
      </c>
      <c r="W389" s="59">
        <v>3654.36</v>
      </c>
      <c r="X389" s="59">
        <v>3339.63</v>
      </c>
      <c r="Y389" s="59">
        <v>3108.25</v>
      </c>
    </row>
    <row r="390" spans="1:25" x14ac:dyDescent="0.2">
      <c r="A390" s="20">
        <v>14</v>
      </c>
      <c r="B390" s="59">
        <v>2930.8</v>
      </c>
      <c r="C390" s="59">
        <v>2865.03</v>
      </c>
      <c r="D390" s="59">
        <v>2841.2700000000004</v>
      </c>
      <c r="E390" s="59">
        <v>2807.65</v>
      </c>
      <c r="F390" s="59">
        <v>2863.48</v>
      </c>
      <c r="G390" s="59">
        <v>2988.78</v>
      </c>
      <c r="H390" s="59">
        <v>3205.09</v>
      </c>
      <c r="I390" s="59">
        <v>3415.32</v>
      </c>
      <c r="J390" s="59">
        <v>3829.08</v>
      </c>
      <c r="K390" s="59">
        <v>3975.9</v>
      </c>
      <c r="L390" s="59">
        <v>3994.7200000000003</v>
      </c>
      <c r="M390" s="59">
        <v>3971.27</v>
      </c>
      <c r="N390" s="59">
        <v>3940.32</v>
      </c>
      <c r="O390" s="59">
        <v>3948.6800000000003</v>
      </c>
      <c r="P390" s="59">
        <v>3957.63</v>
      </c>
      <c r="Q390" s="59">
        <v>3939.19</v>
      </c>
      <c r="R390" s="59">
        <v>3940.62</v>
      </c>
      <c r="S390" s="59">
        <v>3956.6400000000003</v>
      </c>
      <c r="T390" s="59">
        <v>4072.37</v>
      </c>
      <c r="U390" s="59">
        <v>3999.88</v>
      </c>
      <c r="V390" s="59">
        <v>3886.9700000000003</v>
      </c>
      <c r="W390" s="59">
        <v>3717.54</v>
      </c>
      <c r="X390" s="59">
        <v>3416.32</v>
      </c>
      <c r="Y390" s="59">
        <v>3177.84</v>
      </c>
    </row>
    <row r="391" spans="1:25" x14ac:dyDescent="0.2">
      <c r="A391" s="60">
        <v>15</v>
      </c>
      <c r="B391" s="59">
        <v>2905.67</v>
      </c>
      <c r="C391" s="59">
        <v>2835.15</v>
      </c>
      <c r="D391" s="59">
        <v>2731.86</v>
      </c>
      <c r="E391" s="59">
        <v>2765.6000000000004</v>
      </c>
      <c r="F391" s="59">
        <v>2804.46</v>
      </c>
      <c r="G391" s="59">
        <v>2961.58</v>
      </c>
      <c r="H391" s="59">
        <v>3180.5600000000004</v>
      </c>
      <c r="I391" s="59">
        <v>3403.16</v>
      </c>
      <c r="J391" s="59">
        <v>3758.61</v>
      </c>
      <c r="K391" s="59">
        <v>4021.02</v>
      </c>
      <c r="L391" s="59">
        <v>3994.31</v>
      </c>
      <c r="M391" s="59">
        <v>3849.21</v>
      </c>
      <c r="N391" s="59">
        <v>3892.63</v>
      </c>
      <c r="O391" s="59">
        <v>3661.66</v>
      </c>
      <c r="P391" s="59">
        <v>3903.21</v>
      </c>
      <c r="Q391" s="59">
        <v>3893.1</v>
      </c>
      <c r="R391" s="59">
        <v>3796.13</v>
      </c>
      <c r="S391" s="59">
        <v>3781.04</v>
      </c>
      <c r="T391" s="59">
        <v>3818.98</v>
      </c>
      <c r="U391" s="59">
        <v>3788.4300000000003</v>
      </c>
      <c r="V391" s="59">
        <v>3824.3900000000003</v>
      </c>
      <c r="W391" s="59">
        <v>3507.1000000000004</v>
      </c>
      <c r="X391" s="59">
        <v>3340.15</v>
      </c>
      <c r="Y391" s="59">
        <v>3149.51</v>
      </c>
    </row>
    <row r="392" spans="1:25" x14ac:dyDescent="0.2">
      <c r="A392" s="20">
        <v>16</v>
      </c>
      <c r="B392" s="59">
        <v>2896.71</v>
      </c>
      <c r="C392" s="59">
        <v>2809.9700000000003</v>
      </c>
      <c r="D392" s="59">
        <v>2773.96</v>
      </c>
      <c r="E392" s="59">
        <v>2782.01</v>
      </c>
      <c r="F392" s="59">
        <v>2895.11</v>
      </c>
      <c r="G392" s="59">
        <v>3054.48</v>
      </c>
      <c r="H392" s="59">
        <v>3236.82</v>
      </c>
      <c r="I392" s="59">
        <v>3465.79</v>
      </c>
      <c r="J392" s="59">
        <v>3888.26</v>
      </c>
      <c r="K392" s="59">
        <v>4029.02</v>
      </c>
      <c r="L392" s="59">
        <v>4058.56</v>
      </c>
      <c r="M392" s="59">
        <v>4036.52</v>
      </c>
      <c r="N392" s="59">
        <v>4000.58</v>
      </c>
      <c r="O392" s="59">
        <v>4017.21</v>
      </c>
      <c r="P392" s="59">
        <v>4025.78</v>
      </c>
      <c r="Q392" s="59">
        <v>4019.5</v>
      </c>
      <c r="R392" s="59">
        <v>4006.6800000000003</v>
      </c>
      <c r="S392" s="59">
        <v>4004.79</v>
      </c>
      <c r="T392" s="59">
        <v>4050.9700000000003</v>
      </c>
      <c r="U392" s="59">
        <v>3986.6600000000003</v>
      </c>
      <c r="V392" s="59">
        <v>3842.67</v>
      </c>
      <c r="W392" s="59">
        <v>3528.1400000000003</v>
      </c>
      <c r="X392" s="59">
        <v>3254.84</v>
      </c>
      <c r="Y392" s="59">
        <v>3078.07</v>
      </c>
    </row>
    <row r="393" spans="1:25" x14ac:dyDescent="0.2">
      <c r="A393" s="60">
        <v>17</v>
      </c>
      <c r="B393" s="59">
        <v>3005.4700000000003</v>
      </c>
      <c r="C393" s="59">
        <v>2940.13</v>
      </c>
      <c r="D393" s="59">
        <v>2925.79</v>
      </c>
      <c r="E393" s="59">
        <v>2923.75</v>
      </c>
      <c r="F393" s="59">
        <v>2983.2</v>
      </c>
      <c r="G393" s="59">
        <v>3104.24</v>
      </c>
      <c r="H393" s="59">
        <v>3251.3900000000003</v>
      </c>
      <c r="I393" s="59">
        <v>3492.78</v>
      </c>
      <c r="J393" s="59">
        <v>3791.85</v>
      </c>
      <c r="K393" s="59">
        <v>3975.69</v>
      </c>
      <c r="L393" s="59">
        <v>4025.7000000000003</v>
      </c>
      <c r="M393" s="59">
        <v>3956.83</v>
      </c>
      <c r="N393" s="59">
        <v>3893.88</v>
      </c>
      <c r="O393" s="59">
        <v>3911.09</v>
      </c>
      <c r="P393" s="59">
        <v>3945.79</v>
      </c>
      <c r="Q393" s="59">
        <v>3917.08</v>
      </c>
      <c r="R393" s="59">
        <v>3917.17</v>
      </c>
      <c r="S393" s="59">
        <v>3957.54</v>
      </c>
      <c r="T393" s="59">
        <v>4053.4300000000003</v>
      </c>
      <c r="U393" s="59">
        <v>3916.2400000000002</v>
      </c>
      <c r="V393" s="59">
        <v>3779.38</v>
      </c>
      <c r="W393" s="59">
        <v>3545.88</v>
      </c>
      <c r="X393" s="59">
        <v>3350.33</v>
      </c>
      <c r="Y393" s="59">
        <v>3194.12</v>
      </c>
    </row>
    <row r="394" spans="1:25" x14ac:dyDescent="0.2">
      <c r="A394" s="20">
        <v>18</v>
      </c>
      <c r="B394" s="59">
        <v>3213.58</v>
      </c>
      <c r="C394" s="59">
        <v>3118.3900000000003</v>
      </c>
      <c r="D394" s="59">
        <v>3085.7</v>
      </c>
      <c r="E394" s="59">
        <v>3018.3</v>
      </c>
      <c r="F394" s="59">
        <v>3074.34</v>
      </c>
      <c r="G394" s="59">
        <v>3113.46</v>
      </c>
      <c r="H394" s="59">
        <v>3140.3</v>
      </c>
      <c r="I394" s="59">
        <v>3329.87</v>
      </c>
      <c r="J394" s="59">
        <v>3617.87</v>
      </c>
      <c r="K394" s="59">
        <v>3869.44</v>
      </c>
      <c r="L394" s="59">
        <v>3934.63</v>
      </c>
      <c r="M394" s="59">
        <v>3949.34</v>
      </c>
      <c r="N394" s="59">
        <v>3928.1</v>
      </c>
      <c r="O394" s="59">
        <v>3930.42</v>
      </c>
      <c r="P394" s="59">
        <v>3940.13</v>
      </c>
      <c r="Q394" s="59">
        <v>3957.46</v>
      </c>
      <c r="R394" s="59">
        <v>4027.84</v>
      </c>
      <c r="S394" s="59">
        <v>4093.4300000000003</v>
      </c>
      <c r="T394" s="59">
        <v>4191.99</v>
      </c>
      <c r="U394" s="59">
        <v>4078.27</v>
      </c>
      <c r="V394" s="59">
        <v>3950.11</v>
      </c>
      <c r="W394" s="59">
        <v>3866.65</v>
      </c>
      <c r="X394" s="59">
        <v>3543.48</v>
      </c>
      <c r="Y394" s="59">
        <v>3279.7</v>
      </c>
    </row>
    <row r="395" spans="1:25" x14ac:dyDescent="0.2">
      <c r="A395" s="60">
        <v>19</v>
      </c>
      <c r="B395" s="59">
        <v>3106.32</v>
      </c>
      <c r="C395" s="59">
        <v>3009.4</v>
      </c>
      <c r="D395" s="59">
        <v>2938.42</v>
      </c>
      <c r="E395" s="59">
        <v>2921.96</v>
      </c>
      <c r="F395" s="59">
        <v>2957.05</v>
      </c>
      <c r="G395" s="59">
        <v>3005.8500000000004</v>
      </c>
      <c r="H395" s="59">
        <v>3082.84</v>
      </c>
      <c r="I395" s="59">
        <v>3150.33</v>
      </c>
      <c r="J395" s="59">
        <v>3473.66</v>
      </c>
      <c r="K395" s="59">
        <v>3715.38</v>
      </c>
      <c r="L395" s="59">
        <v>3785.35</v>
      </c>
      <c r="M395" s="59">
        <v>3793.33</v>
      </c>
      <c r="N395" s="59">
        <v>3786.63</v>
      </c>
      <c r="O395" s="59">
        <v>3788.21</v>
      </c>
      <c r="P395" s="59">
        <v>3793.38</v>
      </c>
      <c r="Q395" s="59">
        <v>3804.77</v>
      </c>
      <c r="R395" s="59">
        <v>3860.23</v>
      </c>
      <c r="S395" s="59">
        <v>3878.3900000000003</v>
      </c>
      <c r="T395" s="59">
        <v>3987.98</v>
      </c>
      <c r="U395" s="59">
        <v>3867.92</v>
      </c>
      <c r="V395" s="59">
        <v>3793.58</v>
      </c>
      <c r="W395" s="59">
        <v>3751.28</v>
      </c>
      <c r="X395" s="59">
        <v>3328.08</v>
      </c>
      <c r="Y395" s="59">
        <v>3140.9300000000003</v>
      </c>
    </row>
    <row r="396" spans="1:25" x14ac:dyDescent="0.2">
      <c r="A396" s="20">
        <v>20</v>
      </c>
      <c r="B396" s="59">
        <v>3027.0200000000004</v>
      </c>
      <c r="C396" s="59">
        <v>2950.96</v>
      </c>
      <c r="D396" s="59">
        <v>2829.83</v>
      </c>
      <c r="E396" s="59">
        <v>2830.4700000000003</v>
      </c>
      <c r="F396" s="59">
        <v>2927.2200000000003</v>
      </c>
      <c r="G396" s="59">
        <v>3075.1000000000004</v>
      </c>
      <c r="H396" s="59">
        <v>3208.94</v>
      </c>
      <c r="I396" s="59">
        <v>3549</v>
      </c>
      <c r="J396" s="59">
        <v>3911.4700000000003</v>
      </c>
      <c r="K396" s="59">
        <v>4076.58</v>
      </c>
      <c r="L396" s="59">
        <v>4102.79</v>
      </c>
      <c r="M396" s="59">
        <v>4064.88</v>
      </c>
      <c r="N396" s="59">
        <v>3987.85</v>
      </c>
      <c r="O396" s="59">
        <v>3996.46</v>
      </c>
      <c r="P396" s="59">
        <v>4004.05</v>
      </c>
      <c r="Q396" s="59">
        <v>3986.33</v>
      </c>
      <c r="R396" s="59">
        <v>3981.2200000000003</v>
      </c>
      <c r="S396" s="59">
        <v>3940.09</v>
      </c>
      <c r="T396" s="59">
        <v>4007.63</v>
      </c>
      <c r="U396" s="59">
        <v>4005.17</v>
      </c>
      <c r="V396" s="59">
        <v>3847.42</v>
      </c>
      <c r="W396" s="59">
        <v>3728.75</v>
      </c>
      <c r="X396" s="59">
        <v>3414.63</v>
      </c>
      <c r="Y396" s="59">
        <v>3141.42</v>
      </c>
    </row>
    <row r="397" spans="1:25" x14ac:dyDescent="0.2">
      <c r="A397" s="60">
        <v>21</v>
      </c>
      <c r="B397" s="59">
        <v>3045.46</v>
      </c>
      <c r="C397" s="59">
        <v>2915.74</v>
      </c>
      <c r="D397" s="59">
        <v>2835.8900000000003</v>
      </c>
      <c r="E397" s="59">
        <v>2809.75</v>
      </c>
      <c r="F397" s="59">
        <v>2917.28</v>
      </c>
      <c r="G397" s="59">
        <v>3070.86</v>
      </c>
      <c r="H397" s="59">
        <v>3200.71</v>
      </c>
      <c r="I397" s="59">
        <v>1660.7800000000002</v>
      </c>
      <c r="J397" s="59">
        <v>1971.89</v>
      </c>
      <c r="K397" s="59">
        <v>1988.0800000000002</v>
      </c>
      <c r="L397" s="59">
        <v>1992.14</v>
      </c>
      <c r="M397" s="59">
        <v>1991.0800000000002</v>
      </c>
      <c r="N397" s="59">
        <v>1984.6100000000001</v>
      </c>
      <c r="O397" s="59">
        <v>1987.66</v>
      </c>
      <c r="P397" s="59">
        <v>1673.7800000000002</v>
      </c>
      <c r="Q397" s="59">
        <v>3946.6</v>
      </c>
      <c r="R397" s="59">
        <v>3945.9500000000003</v>
      </c>
      <c r="S397" s="59">
        <v>4019.34</v>
      </c>
      <c r="T397" s="59">
        <v>4100.76</v>
      </c>
      <c r="U397" s="59">
        <v>4024.58</v>
      </c>
      <c r="V397" s="59">
        <v>3918.54</v>
      </c>
      <c r="W397" s="59">
        <v>3821.01</v>
      </c>
      <c r="X397" s="59">
        <v>3509</v>
      </c>
      <c r="Y397" s="59">
        <v>3207.9300000000003</v>
      </c>
    </row>
    <row r="398" spans="1:25" x14ac:dyDescent="0.2">
      <c r="A398" s="20">
        <v>22</v>
      </c>
      <c r="B398" s="59">
        <v>3143.66</v>
      </c>
      <c r="C398" s="59">
        <v>3072.46</v>
      </c>
      <c r="D398" s="59">
        <v>2974.87</v>
      </c>
      <c r="E398" s="59">
        <v>2971.16</v>
      </c>
      <c r="F398" s="59">
        <v>3017.19</v>
      </c>
      <c r="G398" s="59">
        <v>3143.3900000000003</v>
      </c>
      <c r="H398" s="59">
        <v>3456.19</v>
      </c>
      <c r="I398" s="59">
        <v>3743.13</v>
      </c>
      <c r="J398" s="59">
        <v>4040.11</v>
      </c>
      <c r="K398" s="59">
        <v>4172.83</v>
      </c>
      <c r="L398" s="59">
        <v>4247.2800000000007</v>
      </c>
      <c r="M398" s="59">
        <v>4205.33</v>
      </c>
      <c r="N398" s="59">
        <v>4152.8900000000003</v>
      </c>
      <c r="O398" s="59">
        <v>4171.12</v>
      </c>
      <c r="P398" s="59">
        <v>4174.6900000000005</v>
      </c>
      <c r="Q398" s="59">
        <v>4153.62</v>
      </c>
      <c r="R398" s="59">
        <v>4145.29</v>
      </c>
      <c r="S398" s="59">
        <v>4193.42</v>
      </c>
      <c r="T398" s="59">
        <v>4253.71</v>
      </c>
      <c r="U398" s="59">
        <v>4167.33</v>
      </c>
      <c r="V398" s="59">
        <v>4018.55</v>
      </c>
      <c r="W398" s="59">
        <v>3828.87</v>
      </c>
      <c r="X398" s="59">
        <v>3738.4100000000003</v>
      </c>
      <c r="Y398" s="59">
        <v>3268.94</v>
      </c>
    </row>
    <row r="399" spans="1:25" x14ac:dyDescent="0.2">
      <c r="A399" s="60">
        <v>23</v>
      </c>
      <c r="B399" s="59">
        <v>3147.8100000000004</v>
      </c>
      <c r="C399" s="59">
        <v>3081.5</v>
      </c>
      <c r="D399" s="59">
        <v>3014.25</v>
      </c>
      <c r="E399" s="59">
        <v>3011.59</v>
      </c>
      <c r="F399" s="59">
        <v>3039.24</v>
      </c>
      <c r="G399" s="59">
        <v>3152.7</v>
      </c>
      <c r="H399" s="59">
        <v>3491.37</v>
      </c>
      <c r="I399" s="59">
        <v>3774.23</v>
      </c>
      <c r="J399" s="59">
        <v>3988.48</v>
      </c>
      <c r="K399" s="59">
        <v>4187.4500000000007</v>
      </c>
      <c r="L399" s="59">
        <v>4235.38</v>
      </c>
      <c r="M399" s="59">
        <v>4197.1900000000005</v>
      </c>
      <c r="N399" s="59">
        <v>4157.8500000000004</v>
      </c>
      <c r="O399" s="59">
        <v>4172.66</v>
      </c>
      <c r="P399" s="59">
        <v>4170.8500000000004</v>
      </c>
      <c r="Q399" s="59">
        <v>4153.3099999999995</v>
      </c>
      <c r="R399" s="59">
        <v>4152.96</v>
      </c>
      <c r="S399" s="59">
        <v>4179.59</v>
      </c>
      <c r="T399" s="59">
        <v>4241.04</v>
      </c>
      <c r="U399" s="59">
        <v>4127</v>
      </c>
      <c r="V399" s="59">
        <v>3964.32</v>
      </c>
      <c r="W399" s="59">
        <v>3800.9700000000003</v>
      </c>
      <c r="X399" s="59">
        <v>3619.91</v>
      </c>
      <c r="Y399" s="59">
        <v>3245.66</v>
      </c>
    </row>
    <row r="400" spans="1:25" x14ac:dyDescent="0.2">
      <c r="A400" s="20">
        <v>24</v>
      </c>
      <c r="B400" s="59">
        <v>3085.13</v>
      </c>
      <c r="C400" s="59">
        <v>3019.07</v>
      </c>
      <c r="D400" s="59">
        <v>2949.0200000000004</v>
      </c>
      <c r="E400" s="59">
        <v>2917.23</v>
      </c>
      <c r="F400" s="59">
        <v>2963.4700000000003</v>
      </c>
      <c r="G400" s="59">
        <v>3089.76</v>
      </c>
      <c r="H400" s="59">
        <v>3400.0200000000004</v>
      </c>
      <c r="I400" s="59">
        <v>3672.2</v>
      </c>
      <c r="J400" s="59">
        <v>3873.2200000000003</v>
      </c>
      <c r="K400" s="59">
        <v>4016.08</v>
      </c>
      <c r="L400" s="59">
        <v>4054.8</v>
      </c>
      <c r="M400" s="59">
        <v>4027.69</v>
      </c>
      <c r="N400" s="59">
        <v>3984.69</v>
      </c>
      <c r="O400" s="59">
        <v>4002.73</v>
      </c>
      <c r="P400" s="59">
        <v>4003.58</v>
      </c>
      <c r="Q400" s="59">
        <v>3970.02</v>
      </c>
      <c r="R400" s="59">
        <v>3977.8</v>
      </c>
      <c r="S400" s="59">
        <v>3973.13</v>
      </c>
      <c r="T400" s="59">
        <v>4027.59</v>
      </c>
      <c r="U400" s="59">
        <v>3985.9100000000003</v>
      </c>
      <c r="V400" s="59">
        <v>3910.01</v>
      </c>
      <c r="W400" s="59">
        <v>3792.2000000000003</v>
      </c>
      <c r="X400" s="59">
        <v>3659.49</v>
      </c>
      <c r="Y400" s="59">
        <v>3240.04</v>
      </c>
    </row>
    <row r="401" spans="1:25" x14ac:dyDescent="0.2">
      <c r="A401" s="60">
        <v>25</v>
      </c>
      <c r="B401" s="59">
        <v>3202.03</v>
      </c>
      <c r="C401" s="59">
        <v>3120.7</v>
      </c>
      <c r="D401" s="59">
        <v>3057.0200000000004</v>
      </c>
      <c r="E401" s="59">
        <v>3022.75</v>
      </c>
      <c r="F401" s="59">
        <v>3045.25</v>
      </c>
      <c r="G401" s="59">
        <v>3078.8900000000003</v>
      </c>
      <c r="H401" s="59">
        <v>3164.3900000000003</v>
      </c>
      <c r="I401" s="59">
        <v>3381.78</v>
      </c>
      <c r="J401" s="59">
        <v>3679.58</v>
      </c>
      <c r="K401" s="59">
        <v>3793.25</v>
      </c>
      <c r="L401" s="59">
        <v>3885.9300000000003</v>
      </c>
      <c r="M401" s="59">
        <v>3886.56</v>
      </c>
      <c r="N401" s="59">
        <v>3884.79</v>
      </c>
      <c r="O401" s="59">
        <v>3872.28</v>
      </c>
      <c r="P401" s="59">
        <v>3877.57</v>
      </c>
      <c r="Q401" s="59">
        <v>3875.51</v>
      </c>
      <c r="R401" s="59">
        <v>3889.29</v>
      </c>
      <c r="S401" s="59">
        <v>3937.3</v>
      </c>
      <c r="T401" s="59">
        <v>3999.81</v>
      </c>
      <c r="U401" s="59">
        <v>3930.02</v>
      </c>
      <c r="V401" s="59">
        <v>3854.23</v>
      </c>
      <c r="W401" s="59">
        <v>3761.03</v>
      </c>
      <c r="X401" s="59">
        <v>3622.08</v>
      </c>
      <c r="Y401" s="59">
        <v>3256.04</v>
      </c>
    </row>
    <row r="402" spans="1:25" x14ac:dyDescent="0.2">
      <c r="A402" s="20">
        <v>26</v>
      </c>
      <c r="B402" s="59">
        <v>3131</v>
      </c>
      <c r="C402" s="59">
        <v>3066.16</v>
      </c>
      <c r="D402" s="59">
        <v>3005.51</v>
      </c>
      <c r="E402" s="59">
        <v>2963.05</v>
      </c>
      <c r="F402" s="59">
        <v>2993.3</v>
      </c>
      <c r="G402" s="59">
        <v>3043.94</v>
      </c>
      <c r="H402" s="59">
        <v>3066</v>
      </c>
      <c r="I402" s="59">
        <v>3201.8500000000004</v>
      </c>
      <c r="J402" s="59">
        <v>3528.84</v>
      </c>
      <c r="K402" s="59">
        <v>3788.37</v>
      </c>
      <c r="L402" s="59">
        <v>3826.9500000000003</v>
      </c>
      <c r="M402" s="59">
        <v>3866.6600000000003</v>
      </c>
      <c r="N402" s="59">
        <v>3859.82</v>
      </c>
      <c r="O402" s="59">
        <v>3856.76</v>
      </c>
      <c r="P402" s="59">
        <v>3866.54</v>
      </c>
      <c r="Q402" s="59">
        <v>3872.77</v>
      </c>
      <c r="R402" s="59">
        <v>3900.71</v>
      </c>
      <c r="S402" s="59">
        <v>3953.83</v>
      </c>
      <c r="T402" s="59">
        <v>3987.85</v>
      </c>
      <c r="U402" s="59">
        <v>3972.3</v>
      </c>
      <c r="V402" s="59">
        <v>3911.81</v>
      </c>
      <c r="W402" s="59">
        <v>3811.52</v>
      </c>
      <c r="X402" s="59">
        <v>3541.21</v>
      </c>
      <c r="Y402" s="59">
        <v>3211.55</v>
      </c>
    </row>
    <row r="403" spans="1:25" x14ac:dyDescent="0.2">
      <c r="A403" s="60">
        <v>27</v>
      </c>
      <c r="B403" s="59">
        <v>3123.67</v>
      </c>
      <c r="C403" s="59">
        <v>3078.2</v>
      </c>
      <c r="D403" s="59">
        <v>2986.46</v>
      </c>
      <c r="E403" s="59">
        <v>2977.11</v>
      </c>
      <c r="F403" s="59">
        <v>3050.7700000000004</v>
      </c>
      <c r="G403" s="59">
        <v>3122.11</v>
      </c>
      <c r="H403" s="59">
        <v>3454.1800000000003</v>
      </c>
      <c r="I403" s="59">
        <v>3785.9500000000003</v>
      </c>
      <c r="J403" s="59">
        <v>3796.19</v>
      </c>
      <c r="K403" s="59">
        <v>4024.61</v>
      </c>
      <c r="L403" s="59">
        <v>3847.9500000000003</v>
      </c>
      <c r="M403" s="59">
        <v>3747.94</v>
      </c>
      <c r="N403" s="59">
        <v>3751.19</v>
      </c>
      <c r="O403" s="59">
        <v>3762.36</v>
      </c>
      <c r="P403" s="59">
        <v>3763.92</v>
      </c>
      <c r="Q403" s="59">
        <v>3754.04</v>
      </c>
      <c r="R403" s="59">
        <v>3783.23</v>
      </c>
      <c r="S403" s="59">
        <v>3785.1800000000003</v>
      </c>
      <c r="T403" s="59">
        <v>3782.6400000000003</v>
      </c>
      <c r="U403" s="59">
        <v>3684.7200000000003</v>
      </c>
      <c r="V403" s="59">
        <v>3592.6000000000004</v>
      </c>
      <c r="W403" s="59">
        <v>3367.7700000000004</v>
      </c>
      <c r="X403" s="59">
        <v>3213.62</v>
      </c>
      <c r="Y403" s="59">
        <v>3167.2</v>
      </c>
    </row>
    <row r="404" spans="1:25" x14ac:dyDescent="0.2">
      <c r="A404" s="20">
        <v>28</v>
      </c>
      <c r="B404" s="59">
        <v>3076.98</v>
      </c>
      <c r="C404" s="59">
        <v>2965.62</v>
      </c>
      <c r="D404" s="59">
        <v>2914.63</v>
      </c>
      <c r="E404" s="59">
        <v>2895.8500000000004</v>
      </c>
      <c r="F404" s="59">
        <v>2957.59</v>
      </c>
      <c r="G404" s="59">
        <v>3084.36</v>
      </c>
      <c r="H404" s="59">
        <v>3451.04</v>
      </c>
      <c r="I404" s="59">
        <v>3656.96</v>
      </c>
      <c r="J404" s="59">
        <v>3933.67</v>
      </c>
      <c r="K404" s="59">
        <v>3979.46</v>
      </c>
      <c r="L404" s="59">
        <v>4056.32</v>
      </c>
      <c r="M404" s="59">
        <v>3931.5</v>
      </c>
      <c r="N404" s="59">
        <v>4011.46</v>
      </c>
      <c r="O404" s="59">
        <v>3933.9100000000003</v>
      </c>
      <c r="P404" s="59">
        <v>3947.3</v>
      </c>
      <c r="Q404" s="59">
        <v>4101.43</v>
      </c>
      <c r="R404" s="59">
        <v>4058.6400000000003</v>
      </c>
      <c r="S404" s="59">
        <v>4058.82</v>
      </c>
      <c r="T404" s="59">
        <v>3992.82</v>
      </c>
      <c r="U404" s="59">
        <v>3957.36</v>
      </c>
      <c r="V404" s="59">
        <v>3971.9</v>
      </c>
      <c r="W404" s="59">
        <v>3847.27</v>
      </c>
      <c r="X404" s="59">
        <v>3572.44</v>
      </c>
      <c r="Y404" s="59">
        <v>3245.6400000000003</v>
      </c>
    </row>
    <row r="405" spans="1:25" x14ac:dyDescent="0.2">
      <c r="A405" s="60">
        <v>29</v>
      </c>
      <c r="B405" s="59">
        <v>3175</v>
      </c>
      <c r="C405" s="59">
        <v>3111.94</v>
      </c>
      <c r="D405" s="59">
        <v>3058.88</v>
      </c>
      <c r="E405" s="59">
        <v>3037.8100000000004</v>
      </c>
      <c r="F405" s="59">
        <v>3097.88</v>
      </c>
      <c r="G405" s="59">
        <v>3201.8100000000004</v>
      </c>
      <c r="H405" s="59">
        <v>3540.16</v>
      </c>
      <c r="I405" s="59">
        <v>3864.54</v>
      </c>
      <c r="J405" s="59">
        <v>4057.71</v>
      </c>
      <c r="K405" s="59">
        <v>4162.17</v>
      </c>
      <c r="L405" s="59">
        <v>3929.37</v>
      </c>
      <c r="M405" s="59">
        <v>3976.13</v>
      </c>
      <c r="N405" s="59">
        <v>4107.1400000000003</v>
      </c>
      <c r="O405" s="59">
        <v>4046.1600000000003</v>
      </c>
      <c r="P405" s="59">
        <v>4167.4500000000007</v>
      </c>
      <c r="Q405" s="59">
        <v>4156.75</v>
      </c>
      <c r="R405" s="59">
        <v>4070.34</v>
      </c>
      <c r="S405" s="59">
        <v>4149.93</v>
      </c>
      <c r="T405" s="59">
        <v>4045.1600000000003</v>
      </c>
      <c r="U405" s="59">
        <v>4149.71</v>
      </c>
      <c r="V405" s="59">
        <v>4038.3</v>
      </c>
      <c r="W405" s="59">
        <v>3882.53</v>
      </c>
      <c r="X405" s="59">
        <v>3636.8</v>
      </c>
      <c r="Y405" s="59">
        <v>3283.01</v>
      </c>
    </row>
    <row r="406" spans="1:25" x14ac:dyDescent="0.2">
      <c r="A406" s="20">
        <v>30</v>
      </c>
      <c r="B406" s="59">
        <v>3117.9700000000003</v>
      </c>
      <c r="C406" s="59">
        <v>3066.96</v>
      </c>
      <c r="D406" s="59">
        <v>2955.98</v>
      </c>
      <c r="E406" s="59">
        <v>2939.33</v>
      </c>
      <c r="F406" s="59">
        <v>3001.44</v>
      </c>
      <c r="G406" s="59">
        <v>3122.84</v>
      </c>
      <c r="H406" s="59">
        <v>3429.63</v>
      </c>
      <c r="I406" s="59">
        <v>3709.78</v>
      </c>
      <c r="J406" s="59">
        <v>3982.75</v>
      </c>
      <c r="K406" s="59">
        <v>4068.73</v>
      </c>
      <c r="L406" s="59">
        <v>4112.5200000000004</v>
      </c>
      <c r="M406" s="59">
        <v>4087.28</v>
      </c>
      <c r="N406" s="59">
        <v>4077.15</v>
      </c>
      <c r="O406" s="59">
        <v>4089.4</v>
      </c>
      <c r="P406" s="59">
        <v>4100.1400000000003</v>
      </c>
      <c r="Q406" s="59">
        <v>4086.1600000000003</v>
      </c>
      <c r="R406" s="59">
        <v>4091.63</v>
      </c>
      <c r="S406" s="59">
        <v>4132.58</v>
      </c>
      <c r="T406" s="59">
        <v>4154.88</v>
      </c>
      <c r="U406" s="59">
        <v>4089.26</v>
      </c>
      <c r="V406" s="59">
        <v>4010.2200000000003</v>
      </c>
      <c r="W406" s="59">
        <v>3866.96</v>
      </c>
      <c r="X406" s="59">
        <v>3515.7200000000003</v>
      </c>
      <c r="Y406" s="59">
        <v>3255.53</v>
      </c>
    </row>
    <row r="407" spans="1:25" x14ac:dyDescent="0.2">
      <c r="A407" s="60">
        <v>31</v>
      </c>
      <c r="B407" s="59">
        <v>3108.07</v>
      </c>
      <c r="C407" s="59">
        <v>3066.11</v>
      </c>
      <c r="D407" s="59">
        <v>3011.07</v>
      </c>
      <c r="E407" s="59">
        <v>2957.26</v>
      </c>
      <c r="F407" s="59">
        <v>3002.51</v>
      </c>
      <c r="G407" s="59">
        <v>3116.32</v>
      </c>
      <c r="H407" s="59">
        <v>3428.9</v>
      </c>
      <c r="I407" s="59">
        <v>3720.65</v>
      </c>
      <c r="J407" s="59">
        <v>3943.4100000000003</v>
      </c>
      <c r="K407" s="59">
        <v>4068.85</v>
      </c>
      <c r="L407" s="59">
        <v>4096.8900000000003</v>
      </c>
      <c r="M407" s="59">
        <v>4089.51</v>
      </c>
      <c r="N407" s="59">
        <v>4053.33</v>
      </c>
      <c r="O407" s="59">
        <v>4066.06</v>
      </c>
      <c r="P407" s="59">
        <v>4067.04</v>
      </c>
      <c r="Q407" s="59">
        <v>4061.58</v>
      </c>
      <c r="R407" s="59">
        <v>4057.56</v>
      </c>
      <c r="S407" s="59">
        <v>4099.22</v>
      </c>
      <c r="T407" s="59">
        <v>4126.3600000000006</v>
      </c>
      <c r="U407" s="59">
        <v>4075.35</v>
      </c>
      <c r="V407" s="59">
        <v>3959.82</v>
      </c>
      <c r="W407" s="59">
        <v>3859.54</v>
      </c>
      <c r="X407" s="59">
        <v>3512.37</v>
      </c>
      <c r="Y407" s="59">
        <v>3206.59</v>
      </c>
    </row>
    <row r="410" spans="1:25" ht="12.75" customHeight="1" x14ac:dyDescent="0.2">
      <c r="A410" s="108" t="s">
        <v>124</v>
      </c>
      <c r="B410" s="110" t="s">
        <v>159</v>
      </c>
      <c r="C410" s="110"/>
      <c r="D410" s="110"/>
      <c r="E410" s="110"/>
      <c r="F410" s="110"/>
      <c r="G410" s="110"/>
      <c r="H410" s="110"/>
      <c r="I410" s="110"/>
      <c r="J410" s="110"/>
      <c r="K410" s="110"/>
      <c r="L410" s="110"/>
      <c r="M410" s="110"/>
      <c r="N410" s="110"/>
      <c r="O410" s="110"/>
      <c r="P410" s="110"/>
      <c r="Q410" s="110"/>
      <c r="R410" s="110"/>
      <c r="S410" s="110"/>
      <c r="T410" s="110"/>
      <c r="U410" s="110"/>
      <c r="V410" s="110"/>
      <c r="W410" s="110"/>
      <c r="X410" s="110"/>
      <c r="Y410" s="110"/>
    </row>
    <row r="411" spans="1:25" x14ac:dyDescent="0.2">
      <c r="A411" s="109"/>
      <c r="B411" s="57" t="s">
        <v>126</v>
      </c>
      <c r="C411" s="57" t="s">
        <v>127</v>
      </c>
      <c r="D411" s="57" t="s">
        <v>128</v>
      </c>
      <c r="E411" s="57" t="s">
        <v>129</v>
      </c>
      <c r="F411" s="58" t="s">
        <v>130</v>
      </c>
      <c r="G411" s="57" t="s">
        <v>131</v>
      </c>
      <c r="H411" s="57" t="s">
        <v>132</v>
      </c>
      <c r="I411" s="57" t="s">
        <v>133</v>
      </c>
      <c r="J411" s="57" t="s">
        <v>134</v>
      </c>
      <c r="K411" s="57" t="s">
        <v>135</v>
      </c>
      <c r="L411" s="57" t="s">
        <v>136</v>
      </c>
      <c r="M411" s="57" t="s">
        <v>137</v>
      </c>
      <c r="N411" s="57" t="s">
        <v>138</v>
      </c>
      <c r="O411" s="57" t="s">
        <v>139</v>
      </c>
      <c r="P411" s="57" t="s">
        <v>140</v>
      </c>
      <c r="Q411" s="57" t="s">
        <v>141</v>
      </c>
      <c r="R411" s="57" t="s">
        <v>142</v>
      </c>
      <c r="S411" s="57" t="s">
        <v>143</v>
      </c>
      <c r="T411" s="57" t="s">
        <v>144</v>
      </c>
      <c r="U411" s="57" t="s">
        <v>145</v>
      </c>
      <c r="V411" s="57" t="s">
        <v>146</v>
      </c>
      <c r="W411" s="57" t="s">
        <v>147</v>
      </c>
      <c r="X411" s="57" t="s">
        <v>148</v>
      </c>
      <c r="Y411" s="57" t="s">
        <v>149</v>
      </c>
    </row>
    <row r="412" spans="1:25" x14ac:dyDescent="0.2">
      <c r="A412" s="20">
        <v>1</v>
      </c>
      <c r="B412" s="59">
        <v>3230.4700000000003</v>
      </c>
      <c r="C412" s="59">
        <v>3143.33</v>
      </c>
      <c r="D412" s="59">
        <v>3080.5</v>
      </c>
      <c r="E412" s="59">
        <v>3076.54</v>
      </c>
      <c r="F412" s="59">
        <v>3140.54</v>
      </c>
      <c r="G412" s="59">
        <v>3249.71</v>
      </c>
      <c r="H412" s="59">
        <v>3470.95</v>
      </c>
      <c r="I412" s="59">
        <v>3875.14</v>
      </c>
      <c r="J412" s="59">
        <v>4145.43</v>
      </c>
      <c r="K412" s="59">
        <v>4346.6399999999994</v>
      </c>
      <c r="L412" s="59">
        <v>4376.8899999999994</v>
      </c>
      <c r="M412" s="59">
        <v>4331.83</v>
      </c>
      <c r="N412" s="59">
        <v>4296.4799999999996</v>
      </c>
      <c r="O412" s="59">
        <v>4304.3600000000006</v>
      </c>
      <c r="P412" s="59">
        <v>4298.0499999999993</v>
      </c>
      <c r="Q412" s="59">
        <v>4238.91</v>
      </c>
      <c r="R412" s="59">
        <v>4213.95</v>
      </c>
      <c r="S412" s="59">
        <v>4207.7999999999993</v>
      </c>
      <c r="T412" s="59">
        <v>4248.4400000000005</v>
      </c>
      <c r="U412" s="59">
        <v>4300.18</v>
      </c>
      <c r="V412" s="59">
        <v>4268.2</v>
      </c>
      <c r="W412" s="59">
        <v>4030.02</v>
      </c>
      <c r="X412" s="59">
        <v>3718.85</v>
      </c>
      <c r="Y412" s="59">
        <v>3366.8</v>
      </c>
    </row>
    <row r="413" spans="1:25" x14ac:dyDescent="0.2">
      <c r="A413" s="20">
        <v>2</v>
      </c>
      <c r="B413" s="59">
        <v>3224.58</v>
      </c>
      <c r="C413" s="59">
        <v>3120.44</v>
      </c>
      <c r="D413" s="59">
        <v>3142.41</v>
      </c>
      <c r="E413" s="59">
        <v>3141.75</v>
      </c>
      <c r="F413" s="59">
        <v>3166.86</v>
      </c>
      <c r="G413" s="59">
        <v>3250.16</v>
      </c>
      <c r="H413" s="59">
        <v>3483.67</v>
      </c>
      <c r="I413" s="59">
        <v>3960.21</v>
      </c>
      <c r="J413" s="59">
        <v>4137.74</v>
      </c>
      <c r="K413" s="59">
        <v>4340.09</v>
      </c>
      <c r="L413" s="59">
        <v>4357.2299999999996</v>
      </c>
      <c r="M413" s="59">
        <v>4298.4400000000005</v>
      </c>
      <c r="N413" s="59">
        <v>4251.9799999999996</v>
      </c>
      <c r="O413" s="59">
        <v>4259.3099999999995</v>
      </c>
      <c r="P413" s="59">
        <v>4249.1399999999994</v>
      </c>
      <c r="Q413" s="59">
        <v>4232.78</v>
      </c>
      <c r="R413" s="59">
        <v>4200.54</v>
      </c>
      <c r="S413" s="59">
        <v>4184</v>
      </c>
      <c r="T413" s="59">
        <v>4189.1499999999996</v>
      </c>
      <c r="U413" s="59">
        <v>4254.33</v>
      </c>
      <c r="V413" s="59">
        <v>4255.67</v>
      </c>
      <c r="W413" s="59">
        <v>4098.88</v>
      </c>
      <c r="X413" s="59">
        <v>3760.92</v>
      </c>
      <c r="Y413" s="59">
        <v>3394.6000000000004</v>
      </c>
    </row>
    <row r="414" spans="1:25" x14ac:dyDescent="0.2">
      <c r="A414" s="60">
        <v>3</v>
      </c>
      <c r="B414" s="59">
        <v>3240.36</v>
      </c>
      <c r="C414" s="59">
        <v>3158.21</v>
      </c>
      <c r="D414" s="59">
        <v>3161.7200000000003</v>
      </c>
      <c r="E414" s="59">
        <v>3171.1400000000003</v>
      </c>
      <c r="F414" s="59">
        <v>3223.7</v>
      </c>
      <c r="G414" s="59">
        <v>3289.59</v>
      </c>
      <c r="H414" s="59">
        <v>3569.64</v>
      </c>
      <c r="I414" s="59">
        <v>3951.7599999999998</v>
      </c>
      <c r="J414" s="59">
        <v>4149.51</v>
      </c>
      <c r="K414" s="59">
        <v>4358.96</v>
      </c>
      <c r="L414" s="59">
        <v>4360.03</v>
      </c>
      <c r="M414" s="59">
        <v>4298.37</v>
      </c>
      <c r="N414" s="59">
        <v>4246.7299999999996</v>
      </c>
      <c r="O414" s="59">
        <v>4259.1399999999994</v>
      </c>
      <c r="P414" s="59">
        <v>4240.3600000000006</v>
      </c>
      <c r="Q414" s="59">
        <v>4195.3600000000006</v>
      </c>
      <c r="R414" s="59">
        <v>4119.04</v>
      </c>
      <c r="S414" s="59">
        <v>4123.8600000000006</v>
      </c>
      <c r="T414" s="59">
        <v>4244.41</v>
      </c>
      <c r="U414" s="59">
        <v>4283.5200000000004</v>
      </c>
      <c r="V414" s="59">
        <v>4205.45</v>
      </c>
      <c r="W414" s="59">
        <v>4031.61</v>
      </c>
      <c r="X414" s="59">
        <v>3844.94</v>
      </c>
      <c r="Y414" s="59">
        <v>3564.79</v>
      </c>
    </row>
    <row r="415" spans="1:25" x14ac:dyDescent="0.2">
      <c r="A415" s="20">
        <v>4</v>
      </c>
      <c r="B415" s="59">
        <v>3269.9700000000003</v>
      </c>
      <c r="C415" s="59">
        <v>3196.33</v>
      </c>
      <c r="D415" s="59">
        <v>3192.55</v>
      </c>
      <c r="E415" s="59">
        <v>3184.38</v>
      </c>
      <c r="F415" s="59">
        <v>3181.63</v>
      </c>
      <c r="G415" s="59">
        <v>3238.34</v>
      </c>
      <c r="H415" s="59">
        <v>3320.8900000000003</v>
      </c>
      <c r="I415" s="59">
        <v>3590.52</v>
      </c>
      <c r="J415" s="59">
        <v>3901.64</v>
      </c>
      <c r="K415" s="59">
        <v>4100.42</v>
      </c>
      <c r="L415" s="59">
        <v>4203.37</v>
      </c>
      <c r="M415" s="59">
        <v>4193.08</v>
      </c>
      <c r="N415" s="59">
        <v>4168.21</v>
      </c>
      <c r="O415" s="59">
        <v>4153.76</v>
      </c>
      <c r="P415" s="59">
        <v>4171.9699999999993</v>
      </c>
      <c r="Q415" s="59">
        <v>4191.26</v>
      </c>
      <c r="R415" s="59">
        <v>4268.95</v>
      </c>
      <c r="S415" s="59">
        <v>4284.13</v>
      </c>
      <c r="T415" s="59">
        <v>4304.0599999999995</v>
      </c>
      <c r="U415" s="59">
        <v>4412.04</v>
      </c>
      <c r="V415" s="59">
        <v>4341.1499999999996</v>
      </c>
      <c r="W415" s="59">
        <v>4023.73</v>
      </c>
      <c r="X415" s="59">
        <v>3719.94</v>
      </c>
      <c r="Y415" s="59">
        <v>3599.95</v>
      </c>
    </row>
    <row r="416" spans="1:25" x14ac:dyDescent="0.2">
      <c r="A416" s="60">
        <v>5</v>
      </c>
      <c r="B416" s="59">
        <v>3225.1800000000003</v>
      </c>
      <c r="C416" s="59">
        <v>3136.83</v>
      </c>
      <c r="D416" s="59">
        <v>3128.4700000000003</v>
      </c>
      <c r="E416" s="59">
        <v>3124.4300000000003</v>
      </c>
      <c r="F416" s="59">
        <v>3131.88</v>
      </c>
      <c r="G416" s="59">
        <v>3199.07</v>
      </c>
      <c r="H416" s="59">
        <v>3251.45</v>
      </c>
      <c r="I416" s="59">
        <v>3352.46</v>
      </c>
      <c r="J416" s="59">
        <v>3663.39</v>
      </c>
      <c r="K416" s="59">
        <v>3984.5299999999997</v>
      </c>
      <c r="L416" s="59">
        <v>4063.1</v>
      </c>
      <c r="M416" s="59">
        <v>4083.11</v>
      </c>
      <c r="N416" s="59">
        <v>4087.73</v>
      </c>
      <c r="O416" s="59">
        <v>4070.19</v>
      </c>
      <c r="P416" s="59">
        <v>4063.77</v>
      </c>
      <c r="Q416" s="59">
        <v>4092.83</v>
      </c>
      <c r="R416" s="59">
        <v>4226.99</v>
      </c>
      <c r="S416" s="59">
        <v>4347.3600000000006</v>
      </c>
      <c r="T416" s="59">
        <v>4417.68</v>
      </c>
      <c r="U416" s="59">
        <v>4475.0200000000004</v>
      </c>
      <c r="V416" s="59">
        <v>4403.13</v>
      </c>
      <c r="W416" s="59">
        <v>4105.5200000000004</v>
      </c>
      <c r="X416" s="59">
        <v>3746.85</v>
      </c>
      <c r="Y416" s="59">
        <v>3531.88</v>
      </c>
    </row>
    <row r="417" spans="1:25" x14ac:dyDescent="0.2">
      <c r="A417" s="20">
        <v>6</v>
      </c>
      <c r="B417" s="59">
        <v>3262.76</v>
      </c>
      <c r="C417" s="59">
        <v>3150.07</v>
      </c>
      <c r="D417" s="59">
        <v>3154.58</v>
      </c>
      <c r="E417" s="59">
        <v>3142.03</v>
      </c>
      <c r="F417" s="59">
        <v>3224.36</v>
      </c>
      <c r="G417" s="59">
        <v>2904.09</v>
      </c>
      <c r="H417" s="59">
        <v>2902.3</v>
      </c>
      <c r="I417" s="59">
        <v>3203.86</v>
      </c>
      <c r="J417" s="59">
        <v>3656.03</v>
      </c>
      <c r="K417" s="59">
        <v>3716.17</v>
      </c>
      <c r="L417" s="59">
        <v>3720.45</v>
      </c>
      <c r="M417" s="59">
        <v>3697.34</v>
      </c>
      <c r="N417" s="59">
        <v>3692.86</v>
      </c>
      <c r="O417" s="59">
        <v>3697.42</v>
      </c>
      <c r="P417" s="59">
        <v>3707.5</v>
      </c>
      <c r="Q417" s="59">
        <v>3708.05</v>
      </c>
      <c r="R417" s="59">
        <v>3703.58</v>
      </c>
      <c r="S417" s="59">
        <v>3691.48</v>
      </c>
      <c r="T417" s="59">
        <v>3697.43</v>
      </c>
      <c r="U417" s="59">
        <v>3691.67</v>
      </c>
      <c r="V417" s="59">
        <v>3651.37</v>
      </c>
      <c r="W417" s="59">
        <v>3879.68</v>
      </c>
      <c r="X417" s="59">
        <v>2950.8900000000003</v>
      </c>
      <c r="Y417" s="59">
        <v>3371.32</v>
      </c>
    </row>
    <row r="418" spans="1:25" x14ac:dyDescent="0.2">
      <c r="A418" s="60">
        <v>7</v>
      </c>
      <c r="B418" s="59">
        <v>3211.1400000000003</v>
      </c>
      <c r="C418" s="59">
        <v>3119.16</v>
      </c>
      <c r="D418" s="59">
        <v>3099.7300000000005</v>
      </c>
      <c r="E418" s="59">
        <v>3093.3900000000003</v>
      </c>
      <c r="F418" s="59">
        <v>3155.4700000000003</v>
      </c>
      <c r="G418" s="59">
        <v>3208.65</v>
      </c>
      <c r="H418" s="59">
        <v>3465.03</v>
      </c>
      <c r="I418" s="59">
        <v>3684.35</v>
      </c>
      <c r="J418" s="59">
        <v>4056.86</v>
      </c>
      <c r="K418" s="59">
        <v>4167.12</v>
      </c>
      <c r="L418" s="59">
        <v>4168.2299999999996</v>
      </c>
      <c r="M418" s="59">
        <v>4141.2700000000004</v>
      </c>
      <c r="N418" s="59">
        <v>4074.15</v>
      </c>
      <c r="O418" s="59">
        <v>4104.49</v>
      </c>
      <c r="P418" s="59">
        <v>4096.0599999999995</v>
      </c>
      <c r="Q418" s="59">
        <v>4065.7</v>
      </c>
      <c r="R418" s="59">
        <v>4028.86</v>
      </c>
      <c r="S418" s="59">
        <v>4070.69</v>
      </c>
      <c r="T418" s="59">
        <v>4104.9699999999993</v>
      </c>
      <c r="U418" s="59">
        <v>4145.3600000000006</v>
      </c>
      <c r="V418" s="59">
        <v>4039.11</v>
      </c>
      <c r="W418" s="59">
        <v>3897.8199999999997</v>
      </c>
      <c r="X418" s="59">
        <v>3685.11</v>
      </c>
      <c r="Y418" s="59">
        <v>3326.6800000000003</v>
      </c>
    </row>
    <row r="419" spans="1:25" x14ac:dyDescent="0.2">
      <c r="A419" s="20">
        <v>8</v>
      </c>
      <c r="B419" s="59">
        <v>3203.2</v>
      </c>
      <c r="C419" s="59">
        <v>3135.88</v>
      </c>
      <c r="D419" s="59">
        <v>3120.71</v>
      </c>
      <c r="E419" s="59">
        <v>3104.26</v>
      </c>
      <c r="F419" s="59">
        <v>3144.6400000000003</v>
      </c>
      <c r="G419" s="59">
        <v>3214.87</v>
      </c>
      <c r="H419" s="59">
        <v>3436.94</v>
      </c>
      <c r="I419" s="59">
        <v>3649.88</v>
      </c>
      <c r="J419" s="59">
        <v>4001.0299999999997</v>
      </c>
      <c r="K419" s="59">
        <v>4241.13</v>
      </c>
      <c r="L419" s="59">
        <v>4276.4699999999993</v>
      </c>
      <c r="M419" s="59">
        <v>4210.1499999999996</v>
      </c>
      <c r="N419" s="59">
        <v>4121.1399999999994</v>
      </c>
      <c r="O419" s="59">
        <v>4159.18</v>
      </c>
      <c r="P419" s="59">
        <v>4130.25</v>
      </c>
      <c r="Q419" s="59">
        <v>4160.4699999999993</v>
      </c>
      <c r="R419" s="59">
        <v>4160</v>
      </c>
      <c r="S419" s="59">
        <v>4099.84</v>
      </c>
      <c r="T419" s="59">
        <v>4167.6399999999994</v>
      </c>
      <c r="U419" s="59">
        <v>4238.2199999999993</v>
      </c>
      <c r="V419" s="59">
        <v>4042.31</v>
      </c>
      <c r="W419" s="59">
        <v>3842.01</v>
      </c>
      <c r="X419" s="59">
        <v>3664.77</v>
      </c>
      <c r="Y419" s="59">
        <v>3392.01</v>
      </c>
    </row>
    <row r="420" spans="1:25" x14ac:dyDescent="0.2">
      <c r="A420" s="60">
        <v>9</v>
      </c>
      <c r="B420" s="59">
        <v>3183.25</v>
      </c>
      <c r="C420" s="59">
        <v>3100.5200000000004</v>
      </c>
      <c r="D420" s="59">
        <v>3110.4700000000003</v>
      </c>
      <c r="E420" s="59">
        <v>3121.05</v>
      </c>
      <c r="F420" s="59">
        <v>3154.37</v>
      </c>
      <c r="G420" s="59">
        <v>3251.05</v>
      </c>
      <c r="H420" s="59">
        <v>3464.38</v>
      </c>
      <c r="I420" s="59">
        <v>3657.73</v>
      </c>
      <c r="J420" s="59">
        <v>4010.83</v>
      </c>
      <c r="K420" s="59">
        <v>4205.83</v>
      </c>
      <c r="L420" s="59">
        <v>4310.2999999999993</v>
      </c>
      <c r="M420" s="59">
        <v>4195.33</v>
      </c>
      <c r="N420" s="59">
        <v>4196.63</v>
      </c>
      <c r="O420" s="59">
        <v>4073.2999999999997</v>
      </c>
      <c r="P420" s="59">
        <v>4070.47</v>
      </c>
      <c r="Q420" s="59">
        <v>4070.8199999999997</v>
      </c>
      <c r="R420" s="59">
        <v>4056.67</v>
      </c>
      <c r="S420" s="59">
        <v>4035.63</v>
      </c>
      <c r="T420" s="59">
        <v>4198.25</v>
      </c>
      <c r="U420" s="59">
        <v>4203.4400000000005</v>
      </c>
      <c r="V420" s="59">
        <v>4050.43</v>
      </c>
      <c r="W420" s="59">
        <v>3960.18</v>
      </c>
      <c r="X420" s="59">
        <v>3663.7400000000002</v>
      </c>
      <c r="Y420" s="59">
        <v>3408.61</v>
      </c>
    </row>
    <row r="421" spans="1:25" x14ac:dyDescent="0.2">
      <c r="A421" s="20">
        <v>10</v>
      </c>
      <c r="B421" s="59">
        <v>3214.7200000000003</v>
      </c>
      <c r="C421" s="59">
        <v>2894.67</v>
      </c>
      <c r="D421" s="59">
        <v>2891.4300000000003</v>
      </c>
      <c r="E421" s="59">
        <v>2885.78</v>
      </c>
      <c r="F421" s="59">
        <v>3091.67</v>
      </c>
      <c r="G421" s="59">
        <v>3235.7200000000003</v>
      </c>
      <c r="H421" s="59">
        <v>3467.9800000000005</v>
      </c>
      <c r="I421" s="59">
        <v>3681.77</v>
      </c>
      <c r="J421" s="59">
        <v>4114.12</v>
      </c>
      <c r="K421" s="59">
        <v>4258.83</v>
      </c>
      <c r="L421" s="59">
        <v>4279.33</v>
      </c>
      <c r="M421" s="59">
        <v>4243.1499999999996</v>
      </c>
      <c r="N421" s="59">
        <v>4188.21</v>
      </c>
      <c r="O421" s="59">
        <v>4198.42</v>
      </c>
      <c r="P421" s="59">
        <v>4187.92</v>
      </c>
      <c r="Q421" s="59">
        <v>4174.57</v>
      </c>
      <c r="R421" s="59">
        <v>4152.74</v>
      </c>
      <c r="S421" s="59">
        <v>4136.8999999999996</v>
      </c>
      <c r="T421" s="59">
        <v>4190.28</v>
      </c>
      <c r="U421" s="59">
        <v>4192.4400000000005</v>
      </c>
      <c r="V421" s="59">
        <v>4174.2199999999993</v>
      </c>
      <c r="W421" s="59">
        <v>3976.5299999999997</v>
      </c>
      <c r="X421" s="59">
        <v>3657.64</v>
      </c>
      <c r="Y421" s="59">
        <v>3371.4900000000002</v>
      </c>
    </row>
    <row r="422" spans="1:25" x14ac:dyDescent="0.2">
      <c r="A422" s="60">
        <v>11</v>
      </c>
      <c r="B422" s="59">
        <v>3243.2200000000003</v>
      </c>
      <c r="C422" s="59">
        <v>3129.2700000000004</v>
      </c>
      <c r="D422" s="59">
        <v>3117.0600000000004</v>
      </c>
      <c r="E422" s="59">
        <v>3102.1800000000003</v>
      </c>
      <c r="F422" s="59">
        <v>3110.55</v>
      </c>
      <c r="G422" s="59">
        <v>3116.08</v>
      </c>
      <c r="H422" s="59">
        <v>1990.0100000000002</v>
      </c>
      <c r="I422" s="59">
        <v>2834.41</v>
      </c>
      <c r="J422" s="59">
        <v>3542.96</v>
      </c>
      <c r="K422" s="59">
        <v>3829.58</v>
      </c>
      <c r="L422" s="59">
        <v>3904.9</v>
      </c>
      <c r="M422" s="59">
        <v>3927.02</v>
      </c>
      <c r="N422" s="59">
        <v>3871.66</v>
      </c>
      <c r="O422" s="59">
        <v>3866</v>
      </c>
      <c r="P422" s="59">
        <v>3864.36</v>
      </c>
      <c r="Q422" s="59">
        <v>3856.9</v>
      </c>
      <c r="R422" s="59">
        <v>3899.27</v>
      </c>
      <c r="S422" s="59">
        <v>4127.76</v>
      </c>
      <c r="T422" s="59">
        <v>4250.0200000000004</v>
      </c>
      <c r="U422" s="59">
        <v>4184</v>
      </c>
      <c r="V422" s="59">
        <v>4087.49</v>
      </c>
      <c r="W422" s="59">
        <v>3788.28</v>
      </c>
      <c r="X422" s="59">
        <v>3450.94</v>
      </c>
      <c r="Y422" s="59">
        <v>3230.6000000000004</v>
      </c>
    </row>
    <row r="423" spans="1:25" x14ac:dyDescent="0.2">
      <c r="A423" s="20">
        <v>12</v>
      </c>
      <c r="B423" s="59">
        <v>3240.12</v>
      </c>
      <c r="C423" s="59">
        <v>3129.17</v>
      </c>
      <c r="D423" s="59">
        <v>3073.26</v>
      </c>
      <c r="E423" s="59">
        <v>3032.3100000000004</v>
      </c>
      <c r="F423" s="59">
        <v>3045.45</v>
      </c>
      <c r="G423" s="59">
        <v>2876.9300000000003</v>
      </c>
      <c r="H423" s="59">
        <v>2868.65</v>
      </c>
      <c r="I423" s="59">
        <v>3238.17</v>
      </c>
      <c r="J423" s="59">
        <v>3490.9900000000002</v>
      </c>
      <c r="K423" s="59">
        <v>3661.34</v>
      </c>
      <c r="L423" s="59">
        <v>3736.21</v>
      </c>
      <c r="M423" s="59">
        <v>3761.66</v>
      </c>
      <c r="N423" s="59">
        <v>3759.52</v>
      </c>
      <c r="O423" s="59">
        <v>3751.18</v>
      </c>
      <c r="P423" s="59">
        <v>3750.73</v>
      </c>
      <c r="Q423" s="59">
        <v>3786.51</v>
      </c>
      <c r="R423" s="59">
        <v>3935.96</v>
      </c>
      <c r="S423" s="59">
        <v>3979.54</v>
      </c>
      <c r="T423" s="59">
        <v>4068.56</v>
      </c>
      <c r="U423" s="59">
        <v>4063.08</v>
      </c>
      <c r="V423" s="59">
        <v>3969.5499999999997</v>
      </c>
      <c r="W423" s="59">
        <v>3800.4</v>
      </c>
      <c r="X423" s="59">
        <v>3548.64</v>
      </c>
      <c r="Y423" s="59">
        <v>3273.44</v>
      </c>
    </row>
    <row r="424" spans="1:25" x14ac:dyDescent="0.2">
      <c r="A424" s="60">
        <v>13</v>
      </c>
      <c r="B424" s="59">
        <v>3215.5200000000004</v>
      </c>
      <c r="C424" s="59">
        <v>3105.71</v>
      </c>
      <c r="D424" s="59">
        <v>3056.37</v>
      </c>
      <c r="E424" s="59">
        <v>2963.92</v>
      </c>
      <c r="F424" s="59">
        <v>3027.4300000000003</v>
      </c>
      <c r="G424" s="59">
        <v>3137.45</v>
      </c>
      <c r="H424" s="59">
        <v>3412.88</v>
      </c>
      <c r="I424" s="59">
        <v>3603.91</v>
      </c>
      <c r="J424" s="59">
        <v>3964.08</v>
      </c>
      <c r="K424" s="59">
        <v>4038.69</v>
      </c>
      <c r="L424" s="59">
        <v>4085.37</v>
      </c>
      <c r="M424" s="59">
        <v>4043.21</v>
      </c>
      <c r="N424" s="59">
        <v>4011.5699999999997</v>
      </c>
      <c r="O424" s="59">
        <v>4009.22</v>
      </c>
      <c r="P424" s="59">
        <v>4014.5499999999997</v>
      </c>
      <c r="Q424" s="59">
        <v>4002.5299999999997</v>
      </c>
      <c r="R424" s="59">
        <v>3993.34</v>
      </c>
      <c r="S424" s="59">
        <v>3993.5</v>
      </c>
      <c r="T424" s="59">
        <v>4034.89</v>
      </c>
      <c r="U424" s="59">
        <v>4013.59</v>
      </c>
      <c r="V424" s="59">
        <v>3978.4</v>
      </c>
      <c r="W424" s="59">
        <v>3796.81</v>
      </c>
      <c r="X424" s="59">
        <v>3482.08</v>
      </c>
      <c r="Y424" s="59">
        <v>3250.7</v>
      </c>
    </row>
    <row r="425" spans="1:25" x14ac:dyDescent="0.2">
      <c r="A425" s="20">
        <v>14</v>
      </c>
      <c r="B425" s="59">
        <v>3073.25</v>
      </c>
      <c r="C425" s="59">
        <v>3007.4800000000005</v>
      </c>
      <c r="D425" s="59">
        <v>2983.7200000000003</v>
      </c>
      <c r="E425" s="59">
        <v>2950.1000000000004</v>
      </c>
      <c r="F425" s="59">
        <v>3005.9300000000003</v>
      </c>
      <c r="G425" s="59">
        <v>3131.2300000000005</v>
      </c>
      <c r="H425" s="59">
        <v>3347.54</v>
      </c>
      <c r="I425" s="59">
        <v>3557.77</v>
      </c>
      <c r="J425" s="59">
        <v>3971.5299999999997</v>
      </c>
      <c r="K425" s="59">
        <v>4118.3500000000004</v>
      </c>
      <c r="L425" s="59">
        <v>4137.17</v>
      </c>
      <c r="M425" s="59">
        <v>4113.7199999999993</v>
      </c>
      <c r="N425" s="59">
        <v>4082.77</v>
      </c>
      <c r="O425" s="59">
        <v>4091.13</v>
      </c>
      <c r="P425" s="59">
        <v>4100.08</v>
      </c>
      <c r="Q425" s="59">
        <v>4081.64</v>
      </c>
      <c r="R425" s="59">
        <v>4083.0699999999997</v>
      </c>
      <c r="S425" s="59">
        <v>4099.09</v>
      </c>
      <c r="T425" s="59">
        <v>4214.82</v>
      </c>
      <c r="U425" s="59">
        <v>4142.33</v>
      </c>
      <c r="V425" s="59">
        <v>4029.42</v>
      </c>
      <c r="W425" s="59">
        <v>3859.99</v>
      </c>
      <c r="X425" s="59">
        <v>3558.77</v>
      </c>
      <c r="Y425" s="59">
        <v>3320.29</v>
      </c>
    </row>
    <row r="426" spans="1:25" x14ac:dyDescent="0.2">
      <c r="A426" s="60">
        <v>15</v>
      </c>
      <c r="B426" s="59">
        <v>3048.12</v>
      </c>
      <c r="C426" s="59">
        <v>2977.6000000000004</v>
      </c>
      <c r="D426" s="59">
        <v>2874.3100000000004</v>
      </c>
      <c r="E426" s="59">
        <v>2908.05</v>
      </c>
      <c r="F426" s="59">
        <v>2946.91</v>
      </c>
      <c r="G426" s="59">
        <v>3104.03</v>
      </c>
      <c r="H426" s="59">
        <v>3323.01</v>
      </c>
      <c r="I426" s="59">
        <v>3545.61</v>
      </c>
      <c r="J426" s="59">
        <v>3901.06</v>
      </c>
      <c r="K426" s="59">
        <v>4163.4699999999993</v>
      </c>
      <c r="L426" s="59">
        <v>4136.76</v>
      </c>
      <c r="M426" s="59">
        <v>3991.66</v>
      </c>
      <c r="N426" s="59">
        <v>4035.08</v>
      </c>
      <c r="O426" s="59">
        <v>3804.11</v>
      </c>
      <c r="P426" s="59">
        <v>4045.66</v>
      </c>
      <c r="Q426" s="59">
        <v>4035.5499999999997</v>
      </c>
      <c r="R426" s="59">
        <v>3938.58</v>
      </c>
      <c r="S426" s="59">
        <v>3923.49</v>
      </c>
      <c r="T426" s="59">
        <v>3961.43</v>
      </c>
      <c r="U426" s="59">
        <v>3930.88</v>
      </c>
      <c r="V426" s="59">
        <v>3966.84</v>
      </c>
      <c r="W426" s="59">
        <v>3649.55</v>
      </c>
      <c r="X426" s="59">
        <v>3482.6000000000004</v>
      </c>
      <c r="Y426" s="59">
        <v>3291.96</v>
      </c>
    </row>
    <row r="427" spans="1:25" x14ac:dyDescent="0.2">
      <c r="A427" s="20">
        <v>16</v>
      </c>
      <c r="B427" s="59">
        <v>3039.16</v>
      </c>
      <c r="C427" s="59">
        <v>2952.42</v>
      </c>
      <c r="D427" s="59">
        <v>2916.41</v>
      </c>
      <c r="E427" s="59">
        <v>2924.46</v>
      </c>
      <c r="F427" s="59">
        <v>3037.5600000000004</v>
      </c>
      <c r="G427" s="59">
        <v>3196.9300000000003</v>
      </c>
      <c r="H427" s="59">
        <v>3379.2700000000004</v>
      </c>
      <c r="I427" s="59">
        <v>3608.2400000000002</v>
      </c>
      <c r="J427" s="59">
        <v>4030.71</v>
      </c>
      <c r="K427" s="59">
        <v>4171.4699999999993</v>
      </c>
      <c r="L427" s="59">
        <v>4201.01</v>
      </c>
      <c r="M427" s="59">
        <v>4178.9699999999993</v>
      </c>
      <c r="N427" s="59">
        <v>4143.03</v>
      </c>
      <c r="O427" s="59">
        <v>4159.66</v>
      </c>
      <c r="P427" s="59">
        <v>4168.2299999999996</v>
      </c>
      <c r="Q427" s="59">
        <v>4161.95</v>
      </c>
      <c r="R427" s="59">
        <v>4149.13</v>
      </c>
      <c r="S427" s="59">
        <v>4147.24</v>
      </c>
      <c r="T427" s="59">
        <v>4193.42</v>
      </c>
      <c r="U427" s="59">
        <v>4129.1100000000006</v>
      </c>
      <c r="V427" s="59">
        <v>3985.12</v>
      </c>
      <c r="W427" s="59">
        <v>3670.59</v>
      </c>
      <c r="X427" s="59">
        <v>3397.29</v>
      </c>
      <c r="Y427" s="59">
        <v>3220.5200000000004</v>
      </c>
    </row>
    <row r="428" spans="1:25" x14ac:dyDescent="0.2">
      <c r="A428" s="60">
        <v>17</v>
      </c>
      <c r="B428" s="59">
        <v>3147.92</v>
      </c>
      <c r="C428" s="59">
        <v>3082.58</v>
      </c>
      <c r="D428" s="59">
        <v>3068.2400000000002</v>
      </c>
      <c r="E428" s="59">
        <v>3066.2</v>
      </c>
      <c r="F428" s="59">
        <v>3125.65</v>
      </c>
      <c r="G428" s="59">
        <v>3246.69</v>
      </c>
      <c r="H428" s="59">
        <v>3393.84</v>
      </c>
      <c r="I428" s="59">
        <v>3635.23</v>
      </c>
      <c r="J428" s="59">
        <v>3934.2999999999997</v>
      </c>
      <c r="K428" s="59">
        <v>4118.1399999999994</v>
      </c>
      <c r="L428" s="59">
        <v>4168.1499999999996</v>
      </c>
      <c r="M428" s="59">
        <v>4099.28</v>
      </c>
      <c r="N428" s="59">
        <v>4036.33</v>
      </c>
      <c r="O428" s="59">
        <v>4053.54</v>
      </c>
      <c r="P428" s="59">
        <v>4088.24</v>
      </c>
      <c r="Q428" s="59">
        <v>4059.5299999999997</v>
      </c>
      <c r="R428" s="59">
        <v>4059.62</v>
      </c>
      <c r="S428" s="59">
        <v>4099.99</v>
      </c>
      <c r="T428" s="59">
        <v>4195.88</v>
      </c>
      <c r="U428" s="59">
        <v>4058.69</v>
      </c>
      <c r="V428" s="59">
        <v>3921.83</v>
      </c>
      <c r="W428" s="59">
        <v>3688.33</v>
      </c>
      <c r="X428" s="59">
        <v>3492.78</v>
      </c>
      <c r="Y428" s="59">
        <v>3336.57</v>
      </c>
    </row>
    <row r="429" spans="1:25" x14ac:dyDescent="0.2">
      <c r="A429" s="20">
        <v>18</v>
      </c>
      <c r="B429" s="59">
        <v>3356.03</v>
      </c>
      <c r="C429" s="59">
        <v>3260.84</v>
      </c>
      <c r="D429" s="59">
        <v>3228.15</v>
      </c>
      <c r="E429" s="59">
        <v>3160.75</v>
      </c>
      <c r="F429" s="59">
        <v>3216.79</v>
      </c>
      <c r="G429" s="59">
        <v>3255.91</v>
      </c>
      <c r="H429" s="59">
        <v>3282.75</v>
      </c>
      <c r="I429" s="59">
        <v>3472.32</v>
      </c>
      <c r="J429" s="59">
        <v>3760.32</v>
      </c>
      <c r="K429" s="59">
        <v>4011.89</v>
      </c>
      <c r="L429" s="59">
        <v>4077.08</v>
      </c>
      <c r="M429" s="59">
        <v>4091.79</v>
      </c>
      <c r="N429" s="59">
        <v>4070.5499999999997</v>
      </c>
      <c r="O429" s="59">
        <v>4072.87</v>
      </c>
      <c r="P429" s="59">
        <v>4082.58</v>
      </c>
      <c r="Q429" s="59">
        <v>4099.91</v>
      </c>
      <c r="R429" s="59">
        <v>4170.29</v>
      </c>
      <c r="S429" s="59">
        <v>4235.88</v>
      </c>
      <c r="T429" s="59">
        <v>4334.4400000000005</v>
      </c>
      <c r="U429" s="59">
        <v>4220.7199999999993</v>
      </c>
      <c r="V429" s="59">
        <v>4092.56</v>
      </c>
      <c r="W429" s="59">
        <v>4009.1</v>
      </c>
      <c r="X429" s="59">
        <v>3685.93</v>
      </c>
      <c r="Y429" s="59">
        <v>3422.15</v>
      </c>
    </row>
    <row r="430" spans="1:25" x14ac:dyDescent="0.2">
      <c r="A430" s="60">
        <v>19</v>
      </c>
      <c r="B430" s="59">
        <v>3248.7700000000004</v>
      </c>
      <c r="C430" s="59">
        <v>3151.8500000000004</v>
      </c>
      <c r="D430" s="59">
        <v>3080.87</v>
      </c>
      <c r="E430" s="59">
        <v>3064.41</v>
      </c>
      <c r="F430" s="59">
        <v>3099.5</v>
      </c>
      <c r="G430" s="59">
        <v>3148.3</v>
      </c>
      <c r="H430" s="59">
        <v>3225.29</v>
      </c>
      <c r="I430" s="59">
        <v>3292.78</v>
      </c>
      <c r="J430" s="59">
        <v>3616.11</v>
      </c>
      <c r="K430" s="59">
        <v>3857.83</v>
      </c>
      <c r="L430" s="59">
        <v>3927.7999999999997</v>
      </c>
      <c r="M430" s="59">
        <v>3935.7799999999997</v>
      </c>
      <c r="N430" s="59">
        <v>3929.08</v>
      </c>
      <c r="O430" s="59">
        <v>3930.66</v>
      </c>
      <c r="P430" s="59">
        <v>3935.83</v>
      </c>
      <c r="Q430" s="59">
        <v>3947.22</v>
      </c>
      <c r="R430" s="59">
        <v>4002.68</v>
      </c>
      <c r="S430" s="59">
        <v>4020.84</v>
      </c>
      <c r="T430" s="59">
        <v>4130.43</v>
      </c>
      <c r="U430" s="59">
        <v>4010.37</v>
      </c>
      <c r="V430" s="59">
        <v>3936.0299999999997</v>
      </c>
      <c r="W430" s="59">
        <v>3893.73</v>
      </c>
      <c r="X430" s="59">
        <v>3470.53</v>
      </c>
      <c r="Y430" s="59">
        <v>3283.38</v>
      </c>
    </row>
    <row r="431" spans="1:25" x14ac:dyDescent="0.2">
      <c r="A431" s="20">
        <v>20</v>
      </c>
      <c r="B431" s="59">
        <v>3169.4700000000003</v>
      </c>
      <c r="C431" s="59">
        <v>3093.41</v>
      </c>
      <c r="D431" s="59">
        <v>2972.28</v>
      </c>
      <c r="E431" s="59">
        <v>2972.92</v>
      </c>
      <c r="F431" s="59">
        <v>3069.67</v>
      </c>
      <c r="G431" s="59">
        <v>3217.55</v>
      </c>
      <c r="H431" s="59">
        <v>3351.3900000000003</v>
      </c>
      <c r="I431" s="59">
        <v>3691.45</v>
      </c>
      <c r="J431" s="59">
        <v>4053.92</v>
      </c>
      <c r="K431" s="59">
        <v>4219.03</v>
      </c>
      <c r="L431" s="59">
        <v>4245.24</v>
      </c>
      <c r="M431" s="59">
        <v>4207.33</v>
      </c>
      <c r="N431" s="59">
        <v>4130.2999999999993</v>
      </c>
      <c r="O431" s="59">
        <v>4138.91</v>
      </c>
      <c r="P431" s="59">
        <v>4146.5</v>
      </c>
      <c r="Q431" s="59">
        <v>4128.78</v>
      </c>
      <c r="R431" s="59">
        <v>4123.67</v>
      </c>
      <c r="S431" s="59">
        <v>4082.54</v>
      </c>
      <c r="T431" s="59">
        <v>4150.08</v>
      </c>
      <c r="U431" s="59">
        <v>4147.62</v>
      </c>
      <c r="V431" s="59">
        <v>3989.87</v>
      </c>
      <c r="W431" s="59">
        <v>3871.2</v>
      </c>
      <c r="X431" s="59">
        <v>3557.08</v>
      </c>
      <c r="Y431" s="59">
        <v>3283.87</v>
      </c>
    </row>
    <row r="432" spans="1:25" x14ac:dyDescent="0.2">
      <c r="A432" s="60">
        <v>21</v>
      </c>
      <c r="B432" s="59">
        <v>3187.91</v>
      </c>
      <c r="C432" s="59">
        <v>3058.19</v>
      </c>
      <c r="D432" s="59">
        <v>2978.34</v>
      </c>
      <c r="E432" s="59">
        <v>2952.2</v>
      </c>
      <c r="F432" s="59">
        <v>3059.7300000000005</v>
      </c>
      <c r="G432" s="59">
        <v>3213.3100000000004</v>
      </c>
      <c r="H432" s="59">
        <v>3343.16</v>
      </c>
      <c r="I432" s="59">
        <v>1803.23</v>
      </c>
      <c r="J432" s="59">
        <v>2114.34</v>
      </c>
      <c r="K432" s="59">
        <v>2130.5300000000002</v>
      </c>
      <c r="L432" s="59">
        <v>2134.59</v>
      </c>
      <c r="M432" s="59">
        <v>2133.5300000000002</v>
      </c>
      <c r="N432" s="59">
        <v>2127.0600000000004</v>
      </c>
      <c r="O432" s="59">
        <v>2130.11</v>
      </c>
      <c r="P432" s="59">
        <v>1816.23</v>
      </c>
      <c r="Q432" s="59">
        <v>4089.0499999999997</v>
      </c>
      <c r="R432" s="59">
        <v>4088.4</v>
      </c>
      <c r="S432" s="59">
        <v>4161.79</v>
      </c>
      <c r="T432" s="59">
        <v>4243.21</v>
      </c>
      <c r="U432" s="59">
        <v>4167.03</v>
      </c>
      <c r="V432" s="59">
        <v>4060.99</v>
      </c>
      <c r="W432" s="59">
        <v>3963.46</v>
      </c>
      <c r="X432" s="59">
        <v>3651.45</v>
      </c>
      <c r="Y432" s="59">
        <v>3350.38</v>
      </c>
    </row>
    <row r="433" spans="1:25" x14ac:dyDescent="0.2">
      <c r="A433" s="20">
        <v>22</v>
      </c>
      <c r="B433" s="59">
        <v>3286.11</v>
      </c>
      <c r="C433" s="59">
        <v>3214.91</v>
      </c>
      <c r="D433" s="59">
        <v>3117.32</v>
      </c>
      <c r="E433" s="59">
        <v>3113.61</v>
      </c>
      <c r="F433" s="59">
        <v>3159.6400000000003</v>
      </c>
      <c r="G433" s="59">
        <v>3285.84</v>
      </c>
      <c r="H433" s="59">
        <v>3598.64</v>
      </c>
      <c r="I433" s="59">
        <v>3885.58</v>
      </c>
      <c r="J433" s="59">
        <v>4182.5599999999995</v>
      </c>
      <c r="K433" s="59">
        <v>4315.28</v>
      </c>
      <c r="L433" s="59">
        <v>4389.7299999999996</v>
      </c>
      <c r="M433" s="59">
        <v>4347.78</v>
      </c>
      <c r="N433" s="59">
        <v>4295.34</v>
      </c>
      <c r="O433" s="59">
        <v>4313.57</v>
      </c>
      <c r="P433" s="59">
        <v>4317.1399999999994</v>
      </c>
      <c r="Q433" s="59">
        <v>4296.07</v>
      </c>
      <c r="R433" s="59">
        <v>4287.74</v>
      </c>
      <c r="S433" s="59">
        <v>4335.87</v>
      </c>
      <c r="T433" s="59">
        <v>4396.16</v>
      </c>
      <c r="U433" s="59">
        <v>4309.78</v>
      </c>
      <c r="V433" s="59">
        <v>4161</v>
      </c>
      <c r="W433" s="59">
        <v>3971.3199999999997</v>
      </c>
      <c r="X433" s="59">
        <v>3880.86</v>
      </c>
      <c r="Y433" s="59">
        <v>3411.3900000000003</v>
      </c>
    </row>
    <row r="434" spans="1:25" x14ac:dyDescent="0.2">
      <c r="A434" s="60">
        <v>23</v>
      </c>
      <c r="B434" s="59">
        <v>3290.26</v>
      </c>
      <c r="C434" s="59">
        <v>3223.95</v>
      </c>
      <c r="D434" s="59">
        <v>3156.7</v>
      </c>
      <c r="E434" s="59">
        <v>3154.04</v>
      </c>
      <c r="F434" s="59">
        <v>3181.69</v>
      </c>
      <c r="G434" s="59">
        <v>3295.15</v>
      </c>
      <c r="H434" s="59">
        <v>3633.82</v>
      </c>
      <c r="I434" s="59">
        <v>3916.68</v>
      </c>
      <c r="J434" s="59">
        <v>4130.93</v>
      </c>
      <c r="K434" s="59">
        <v>4329.8999999999996</v>
      </c>
      <c r="L434" s="59">
        <v>4377.83</v>
      </c>
      <c r="M434" s="59">
        <v>4339.6399999999994</v>
      </c>
      <c r="N434" s="59">
        <v>4300.2999999999993</v>
      </c>
      <c r="O434" s="59">
        <v>4315.1100000000006</v>
      </c>
      <c r="P434" s="59">
        <v>4313.2999999999993</v>
      </c>
      <c r="Q434" s="59">
        <v>4295.76</v>
      </c>
      <c r="R434" s="59">
        <v>4295.41</v>
      </c>
      <c r="S434" s="59">
        <v>4322.04</v>
      </c>
      <c r="T434" s="59">
        <v>4383.49</v>
      </c>
      <c r="U434" s="59">
        <v>4269.45</v>
      </c>
      <c r="V434" s="59">
        <v>4106.7700000000004</v>
      </c>
      <c r="W434" s="59">
        <v>3943.42</v>
      </c>
      <c r="X434" s="59">
        <v>3762.36</v>
      </c>
      <c r="Y434" s="59">
        <v>3388.11</v>
      </c>
    </row>
    <row r="435" spans="1:25" x14ac:dyDescent="0.2">
      <c r="A435" s="20">
        <v>24</v>
      </c>
      <c r="B435" s="59">
        <v>3227.58</v>
      </c>
      <c r="C435" s="59">
        <v>3161.5200000000004</v>
      </c>
      <c r="D435" s="59">
        <v>3091.4700000000003</v>
      </c>
      <c r="E435" s="59">
        <v>3059.6800000000003</v>
      </c>
      <c r="F435" s="59">
        <v>3105.92</v>
      </c>
      <c r="G435" s="59">
        <v>3232.21</v>
      </c>
      <c r="H435" s="59">
        <v>3542.4700000000003</v>
      </c>
      <c r="I435" s="59">
        <v>3814.65</v>
      </c>
      <c r="J435" s="59">
        <v>4015.67</v>
      </c>
      <c r="K435" s="59">
        <v>4158.53</v>
      </c>
      <c r="L435" s="59">
        <v>4197.25</v>
      </c>
      <c r="M435" s="59">
        <v>4170.1399999999994</v>
      </c>
      <c r="N435" s="59">
        <v>4127.1399999999994</v>
      </c>
      <c r="O435" s="59">
        <v>4145.18</v>
      </c>
      <c r="P435" s="59">
        <v>4146.03</v>
      </c>
      <c r="Q435" s="59">
        <v>4112.4699999999993</v>
      </c>
      <c r="R435" s="59">
        <v>4120.25</v>
      </c>
      <c r="S435" s="59">
        <v>4115.58</v>
      </c>
      <c r="T435" s="59">
        <v>4170.04</v>
      </c>
      <c r="U435" s="59">
        <v>4128.3600000000006</v>
      </c>
      <c r="V435" s="59">
        <v>4052.46</v>
      </c>
      <c r="W435" s="59">
        <v>3934.65</v>
      </c>
      <c r="X435" s="59">
        <v>3801.94</v>
      </c>
      <c r="Y435" s="59">
        <v>3382.4900000000002</v>
      </c>
    </row>
    <row r="436" spans="1:25" x14ac:dyDescent="0.2">
      <c r="A436" s="60">
        <v>25</v>
      </c>
      <c r="B436" s="59">
        <v>3344.4800000000005</v>
      </c>
      <c r="C436" s="59">
        <v>3263.15</v>
      </c>
      <c r="D436" s="59">
        <v>3199.4700000000003</v>
      </c>
      <c r="E436" s="59">
        <v>3165.2</v>
      </c>
      <c r="F436" s="59">
        <v>3187.7</v>
      </c>
      <c r="G436" s="59">
        <v>3221.34</v>
      </c>
      <c r="H436" s="59">
        <v>3306.84</v>
      </c>
      <c r="I436" s="59">
        <v>3524.23</v>
      </c>
      <c r="J436" s="59">
        <v>3822.03</v>
      </c>
      <c r="K436" s="59">
        <v>3935.7</v>
      </c>
      <c r="L436" s="59">
        <v>4028.38</v>
      </c>
      <c r="M436" s="59">
        <v>4029.0099999999998</v>
      </c>
      <c r="N436" s="59">
        <v>4027.24</v>
      </c>
      <c r="O436" s="59">
        <v>4014.73</v>
      </c>
      <c r="P436" s="59">
        <v>4020.02</v>
      </c>
      <c r="Q436" s="59">
        <v>4017.96</v>
      </c>
      <c r="R436" s="59">
        <v>4031.74</v>
      </c>
      <c r="S436" s="59">
        <v>4079.75</v>
      </c>
      <c r="T436" s="59">
        <v>4142.26</v>
      </c>
      <c r="U436" s="59">
        <v>4072.47</v>
      </c>
      <c r="V436" s="59">
        <v>3996.68</v>
      </c>
      <c r="W436" s="59">
        <v>3903.48</v>
      </c>
      <c r="X436" s="59">
        <v>3764.53</v>
      </c>
      <c r="Y436" s="59">
        <v>3398.4900000000002</v>
      </c>
    </row>
    <row r="437" spans="1:25" x14ac:dyDescent="0.2">
      <c r="A437" s="20">
        <v>26</v>
      </c>
      <c r="B437" s="59">
        <v>3273.45</v>
      </c>
      <c r="C437" s="59">
        <v>3208.61</v>
      </c>
      <c r="D437" s="59">
        <v>3147.96</v>
      </c>
      <c r="E437" s="59">
        <v>3105.5</v>
      </c>
      <c r="F437" s="59">
        <v>3135.75</v>
      </c>
      <c r="G437" s="59">
        <v>3186.3900000000003</v>
      </c>
      <c r="H437" s="59">
        <v>3208.45</v>
      </c>
      <c r="I437" s="59">
        <v>3344.3</v>
      </c>
      <c r="J437" s="59">
        <v>3671.29</v>
      </c>
      <c r="K437" s="59">
        <v>3930.8199999999997</v>
      </c>
      <c r="L437" s="59">
        <v>3969.4</v>
      </c>
      <c r="M437" s="59">
        <v>4009.11</v>
      </c>
      <c r="N437" s="59">
        <v>4002.27</v>
      </c>
      <c r="O437" s="59">
        <v>3999.21</v>
      </c>
      <c r="P437" s="59">
        <v>4008.99</v>
      </c>
      <c r="Q437" s="59">
        <v>4015.22</v>
      </c>
      <c r="R437" s="59">
        <v>4043.16</v>
      </c>
      <c r="S437" s="59">
        <v>4096.28</v>
      </c>
      <c r="T437" s="59">
        <v>4130.2999999999993</v>
      </c>
      <c r="U437" s="59">
        <v>4114.75</v>
      </c>
      <c r="V437" s="59">
        <v>4054.2599999999998</v>
      </c>
      <c r="W437" s="59">
        <v>3953.97</v>
      </c>
      <c r="X437" s="59">
        <v>3683.66</v>
      </c>
      <c r="Y437" s="59">
        <v>3354</v>
      </c>
    </row>
    <row r="438" spans="1:25" x14ac:dyDescent="0.2">
      <c r="A438" s="60">
        <v>27</v>
      </c>
      <c r="B438" s="59">
        <v>3266.12</v>
      </c>
      <c r="C438" s="59">
        <v>3220.65</v>
      </c>
      <c r="D438" s="59">
        <v>3128.91</v>
      </c>
      <c r="E438" s="59">
        <v>3119.5600000000004</v>
      </c>
      <c r="F438" s="59">
        <v>3193.2200000000003</v>
      </c>
      <c r="G438" s="59">
        <v>3264.5600000000004</v>
      </c>
      <c r="H438" s="59">
        <v>3596.63</v>
      </c>
      <c r="I438" s="59">
        <v>3928.4</v>
      </c>
      <c r="J438" s="59">
        <v>3938.64</v>
      </c>
      <c r="K438" s="59">
        <v>4167.0599999999995</v>
      </c>
      <c r="L438" s="59">
        <v>3990.4</v>
      </c>
      <c r="M438" s="59">
        <v>3890.39</v>
      </c>
      <c r="N438" s="59">
        <v>3893.64</v>
      </c>
      <c r="O438" s="59">
        <v>3904.81</v>
      </c>
      <c r="P438" s="59">
        <v>3906.37</v>
      </c>
      <c r="Q438" s="59">
        <v>3896.49</v>
      </c>
      <c r="R438" s="59">
        <v>3925.68</v>
      </c>
      <c r="S438" s="59">
        <v>3927.63</v>
      </c>
      <c r="T438" s="59">
        <v>3925.09</v>
      </c>
      <c r="U438" s="59">
        <v>3827.17</v>
      </c>
      <c r="V438" s="59">
        <v>3735.05</v>
      </c>
      <c r="W438" s="59">
        <v>3510.2200000000003</v>
      </c>
      <c r="X438" s="59">
        <v>3356.07</v>
      </c>
      <c r="Y438" s="59">
        <v>3309.65</v>
      </c>
    </row>
    <row r="439" spans="1:25" x14ac:dyDescent="0.2">
      <c r="A439" s="20">
        <v>28</v>
      </c>
      <c r="B439" s="59">
        <v>3219.4300000000003</v>
      </c>
      <c r="C439" s="59">
        <v>3108.07</v>
      </c>
      <c r="D439" s="59">
        <v>3057.08</v>
      </c>
      <c r="E439" s="59">
        <v>3038.3</v>
      </c>
      <c r="F439" s="59">
        <v>3100.04</v>
      </c>
      <c r="G439" s="59">
        <v>3226.8100000000004</v>
      </c>
      <c r="H439" s="59">
        <v>3593.4900000000002</v>
      </c>
      <c r="I439" s="59">
        <v>3799.41</v>
      </c>
      <c r="J439" s="59">
        <v>4076.12</v>
      </c>
      <c r="K439" s="59">
        <v>4121.91</v>
      </c>
      <c r="L439" s="59">
        <v>4198.7700000000004</v>
      </c>
      <c r="M439" s="59">
        <v>4073.95</v>
      </c>
      <c r="N439" s="59">
        <v>4153.91</v>
      </c>
      <c r="O439" s="59">
        <v>4076.36</v>
      </c>
      <c r="P439" s="59">
        <v>4089.75</v>
      </c>
      <c r="Q439" s="59">
        <v>4243.88</v>
      </c>
      <c r="R439" s="59">
        <v>4201.09</v>
      </c>
      <c r="S439" s="59">
        <v>4201.2700000000004</v>
      </c>
      <c r="T439" s="59">
        <v>4135.2700000000004</v>
      </c>
      <c r="U439" s="59">
        <v>4099.8099999999995</v>
      </c>
      <c r="V439" s="59">
        <v>4114.3500000000004</v>
      </c>
      <c r="W439" s="59">
        <v>3989.72</v>
      </c>
      <c r="X439" s="59">
        <v>3714.89</v>
      </c>
      <c r="Y439" s="59">
        <v>3388.09</v>
      </c>
    </row>
    <row r="440" spans="1:25" x14ac:dyDescent="0.2">
      <c r="A440" s="60">
        <v>29</v>
      </c>
      <c r="B440" s="59">
        <v>3317.45</v>
      </c>
      <c r="C440" s="59">
        <v>3254.3900000000003</v>
      </c>
      <c r="D440" s="59">
        <v>3201.33</v>
      </c>
      <c r="E440" s="59">
        <v>3180.26</v>
      </c>
      <c r="F440" s="59">
        <v>3240.33</v>
      </c>
      <c r="G440" s="59">
        <v>3344.26</v>
      </c>
      <c r="H440" s="59">
        <v>3682.61</v>
      </c>
      <c r="I440" s="59">
        <v>4006.99</v>
      </c>
      <c r="J440" s="59">
        <v>4200.16</v>
      </c>
      <c r="K440" s="59">
        <v>4304.62</v>
      </c>
      <c r="L440" s="59">
        <v>4071.8199999999997</v>
      </c>
      <c r="M440" s="59">
        <v>4118.58</v>
      </c>
      <c r="N440" s="59">
        <v>4249.59</v>
      </c>
      <c r="O440" s="59">
        <v>4188.6100000000006</v>
      </c>
      <c r="P440" s="59">
        <v>4309.8999999999996</v>
      </c>
      <c r="Q440" s="59">
        <v>4299.2</v>
      </c>
      <c r="R440" s="59">
        <v>4212.79</v>
      </c>
      <c r="S440" s="59">
        <v>4292.38</v>
      </c>
      <c r="T440" s="59">
        <v>4187.6100000000006</v>
      </c>
      <c r="U440" s="59">
        <v>4292.16</v>
      </c>
      <c r="V440" s="59">
        <v>4180.75</v>
      </c>
      <c r="W440" s="59">
        <v>4024.98</v>
      </c>
      <c r="X440" s="59">
        <v>3779.25</v>
      </c>
      <c r="Y440" s="59">
        <v>3425.46</v>
      </c>
    </row>
    <row r="441" spans="1:25" x14ac:dyDescent="0.2">
      <c r="A441" s="20">
        <v>30</v>
      </c>
      <c r="B441" s="59">
        <v>3260.42</v>
      </c>
      <c r="C441" s="59">
        <v>3209.41</v>
      </c>
      <c r="D441" s="59">
        <v>3098.4300000000003</v>
      </c>
      <c r="E441" s="59">
        <v>3081.78</v>
      </c>
      <c r="F441" s="59">
        <v>3143.8900000000003</v>
      </c>
      <c r="G441" s="59">
        <v>3265.29</v>
      </c>
      <c r="H441" s="59">
        <v>3572.08</v>
      </c>
      <c r="I441" s="59">
        <v>3852.23</v>
      </c>
      <c r="J441" s="59">
        <v>4125.2</v>
      </c>
      <c r="K441" s="59">
        <v>4211.18</v>
      </c>
      <c r="L441" s="59">
        <v>4254.9699999999993</v>
      </c>
      <c r="M441" s="59">
        <v>4229.7299999999996</v>
      </c>
      <c r="N441" s="59">
        <v>4219.6000000000004</v>
      </c>
      <c r="O441" s="59">
        <v>4231.8500000000004</v>
      </c>
      <c r="P441" s="59">
        <v>4242.59</v>
      </c>
      <c r="Q441" s="59">
        <v>4228.6100000000006</v>
      </c>
      <c r="R441" s="59">
        <v>4234.08</v>
      </c>
      <c r="S441" s="59">
        <v>4275.03</v>
      </c>
      <c r="T441" s="59">
        <v>4297.33</v>
      </c>
      <c r="U441" s="59">
        <v>4231.71</v>
      </c>
      <c r="V441" s="59">
        <v>4152.67</v>
      </c>
      <c r="W441" s="59">
        <v>4009.41</v>
      </c>
      <c r="X441" s="59">
        <v>3658.17</v>
      </c>
      <c r="Y441" s="59">
        <v>3397.9800000000005</v>
      </c>
    </row>
    <row r="442" spans="1:25" x14ac:dyDescent="0.2">
      <c r="A442" s="60">
        <v>31</v>
      </c>
      <c r="B442" s="59">
        <v>3250.5200000000004</v>
      </c>
      <c r="C442" s="59">
        <v>3208.5600000000004</v>
      </c>
      <c r="D442" s="59">
        <v>3153.5200000000004</v>
      </c>
      <c r="E442" s="59">
        <v>3099.71</v>
      </c>
      <c r="F442" s="59">
        <v>3144.96</v>
      </c>
      <c r="G442" s="59">
        <v>3258.7700000000004</v>
      </c>
      <c r="H442" s="59">
        <v>3571.35</v>
      </c>
      <c r="I442" s="59">
        <v>3863.1</v>
      </c>
      <c r="J442" s="59">
        <v>4085.86</v>
      </c>
      <c r="K442" s="59">
        <v>4211.2999999999993</v>
      </c>
      <c r="L442" s="59">
        <v>4239.34</v>
      </c>
      <c r="M442" s="59">
        <v>4231.96</v>
      </c>
      <c r="N442" s="59">
        <v>4195.78</v>
      </c>
      <c r="O442" s="59">
        <v>4208.51</v>
      </c>
      <c r="P442" s="59">
        <v>4209.49</v>
      </c>
      <c r="Q442" s="59">
        <v>4204.03</v>
      </c>
      <c r="R442" s="59">
        <v>4200.01</v>
      </c>
      <c r="S442" s="59">
        <v>4241.67</v>
      </c>
      <c r="T442" s="59">
        <v>4268.8099999999995</v>
      </c>
      <c r="U442" s="59">
        <v>4217.7999999999993</v>
      </c>
      <c r="V442" s="59">
        <v>4102.2700000000004</v>
      </c>
      <c r="W442" s="59">
        <v>4001.99</v>
      </c>
      <c r="X442" s="59">
        <v>3654.82</v>
      </c>
      <c r="Y442" s="59">
        <v>3349.04</v>
      </c>
    </row>
    <row r="445" spans="1:25" ht="12.75" customHeight="1" x14ac:dyDescent="0.2">
      <c r="A445" s="108" t="s">
        <v>124</v>
      </c>
      <c r="B445" s="110" t="s">
        <v>160</v>
      </c>
      <c r="C445" s="110"/>
      <c r="D445" s="110"/>
      <c r="E445" s="110"/>
      <c r="F445" s="110"/>
      <c r="G445" s="110"/>
      <c r="H445" s="110"/>
      <c r="I445" s="110"/>
      <c r="J445" s="110"/>
      <c r="K445" s="110"/>
      <c r="L445" s="110"/>
      <c r="M445" s="110"/>
      <c r="N445" s="110"/>
      <c r="O445" s="110"/>
      <c r="P445" s="110"/>
      <c r="Q445" s="110"/>
      <c r="R445" s="110"/>
      <c r="S445" s="110"/>
      <c r="T445" s="110"/>
      <c r="U445" s="110"/>
      <c r="V445" s="110"/>
      <c r="W445" s="110"/>
      <c r="X445" s="110"/>
      <c r="Y445" s="110"/>
    </row>
    <row r="446" spans="1:25" x14ac:dyDescent="0.2">
      <c r="A446" s="109"/>
      <c r="B446" s="57" t="s">
        <v>126</v>
      </c>
      <c r="C446" s="57" t="s">
        <v>127</v>
      </c>
      <c r="D446" s="57" t="s">
        <v>128</v>
      </c>
      <c r="E446" s="57" t="s">
        <v>129</v>
      </c>
      <c r="F446" s="58" t="s">
        <v>130</v>
      </c>
      <c r="G446" s="57" t="s">
        <v>131</v>
      </c>
      <c r="H446" s="57" t="s">
        <v>132</v>
      </c>
      <c r="I446" s="57" t="s">
        <v>133</v>
      </c>
      <c r="J446" s="57" t="s">
        <v>134</v>
      </c>
      <c r="K446" s="57" t="s">
        <v>135</v>
      </c>
      <c r="L446" s="57" t="s">
        <v>136</v>
      </c>
      <c r="M446" s="57" t="s">
        <v>137</v>
      </c>
      <c r="N446" s="57" t="s">
        <v>138</v>
      </c>
      <c r="O446" s="57" t="s">
        <v>139</v>
      </c>
      <c r="P446" s="57" t="s">
        <v>140</v>
      </c>
      <c r="Q446" s="57" t="s">
        <v>141</v>
      </c>
      <c r="R446" s="57" t="s">
        <v>142</v>
      </c>
      <c r="S446" s="57" t="s">
        <v>143</v>
      </c>
      <c r="T446" s="57" t="s">
        <v>144</v>
      </c>
      <c r="U446" s="57" t="s">
        <v>145</v>
      </c>
      <c r="V446" s="57" t="s">
        <v>146</v>
      </c>
      <c r="W446" s="57" t="s">
        <v>147</v>
      </c>
      <c r="X446" s="57" t="s">
        <v>148</v>
      </c>
      <c r="Y446" s="57" t="s">
        <v>149</v>
      </c>
    </row>
    <row r="447" spans="1:25" x14ac:dyDescent="0.2">
      <c r="A447" s="20">
        <v>1</v>
      </c>
      <c r="B447" s="59">
        <v>3445.5400000000004</v>
      </c>
      <c r="C447" s="59">
        <v>3358.4</v>
      </c>
      <c r="D447" s="59">
        <v>3295.57</v>
      </c>
      <c r="E447" s="59">
        <v>3291.61</v>
      </c>
      <c r="F447" s="59">
        <v>3355.61</v>
      </c>
      <c r="G447" s="59">
        <v>3464.78</v>
      </c>
      <c r="H447" s="59">
        <v>3686.02</v>
      </c>
      <c r="I447" s="59">
        <v>4090.21</v>
      </c>
      <c r="J447" s="59">
        <v>4360.5</v>
      </c>
      <c r="K447" s="59">
        <v>4561.71</v>
      </c>
      <c r="L447" s="59">
        <v>4591.96</v>
      </c>
      <c r="M447" s="59">
        <v>4546.8999999999996</v>
      </c>
      <c r="N447" s="59">
        <v>4511.55</v>
      </c>
      <c r="O447" s="59">
        <v>4519.43</v>
      </c>
      <c r="P447" s="59">
        <v>4513.12</v>
      </c>
      <c r="Q447" s="59">
        <v>4453.9799999999996</v>
      </c>
      <c r="R447" s="59">
        <v>4429.0200000000004</v>
      </c>
      <c r="S447" s="59">
        <v>4422.87</v>
      </c>
      <c r="T447" s="59">
        <v>4463.51</v>
      </c>
      <c r="U447" s="59">
        <v>4515.25</v>
      </c>
      <c r="V447" s="59">
        <v>4483.2700000000004</v>
      </c>
      <c r="W447" s="59">
        <v>4245.09</v>
      </c>
      <c r="X447" s="59">
        <v>3933.92</v>
      </c>
      <c r="Y447" s="59">
        <v>3581.8700000000003</v>
      </c>
    </row>
    <row r="448" spans="1:25" x14ac:dyDescent="0.2">
      <c r="A448" s="20">
        <v>2</v>
      </c>
      <c r="B448" s="59">
        <v>3439.65</v>
      </c>
      <c r="C448" s="59">
        <v>3335.51</v>
      </c>
      <c r="D448" s="59">
        <v>3357.48</v>
      </c>
      <c r="E448" s="59">
        <v>3356.82</v>
      </c>
      <c r="F448" s="59">
        <v>3381.9300000000003</v>
      </c>
      <c r="G448" s="59">
        <v>3465.23</v>
      </c>
      <c r="H448" s="59">
        <v>3698.7400000000002</v>
      </c>
      <c r="I448" s="59">
        <v>4175.2800000000007</v>
      </c>
      <c r="J448" s="59">
        <v>4352.8099999999995</v>
      </c>
      <c r="K448" s="59">
        <v>4555.16</v>
      </c>
      <c r="L448" s="59">
        <v>4572.3</v>
      </c>
      <c r="M448" s="59">
        <v>4513.51</v>
      </c>
      <c r="N448" s="59">
        <v>4467.05</v>
      </c>
      <c r="O448" s="59">
        <v>4474.38</v>
      </c>
      <c r="P448" s="59">
        <v>4464.21</v>
      </c>
      <c r="Q448" s="59">
        <v>4447.8500000000004</v>
      </c>
      <c r="R448" s="59">
        <v>4415.6100000000006</v>
      </c>
      <c r="S448" s="59">
        <v>4399.07</v>
      </c>
      <c r="T448" s="59">
        <v>4404.22</v>
      </c>
      <c r="U448" s="59">
        <v>4469.3999999999996</v>
      </c>
      <c r="V448" s="59">
        <v>4470.74</v>
      </c>
      <c r="W448" s="59">
        <v>4313.9500000000007</v>
      </c>
      <c r="X448" s="59">
        <v>3975.9900000000002</v>
      </c>
      <c r="Y448" s="59">
        <v>3609.67</v>
      </c>
    </row>
    <row r="449" spans="1:25" x14ac:dyDescent="0.2">
      <c r="A449" s="60">
        <v>3</v>
      </c>
      <c r="B449" s="59">
        <v>3455.4300000000003</v>
      </c>
      <c r="C449" s="59">
        <v>3373.28</v>
      </c>
      <c r="D449" s="59">
        <v>3376.7900000000004</v>
      </c>
      <c r="E449" s="59">
        <v>3386.21</v>
      </c>
      <c r="F449" s="59">
        <v>3438.77</v>
      </c>
      <c r="G449" s="59">
        <v>3504.6600000000003</v>
      </c>
      <c r="H449" s="59">
        <v>3784.71</v>
      </c>
      <c r="I449" s="59">
        <v>4166.83</v>
      </c>
      <c r="J449" s="59">
        <v>4364.58</v>
      </c>
      <c r="K449" s="59">
        <v>4574.0300000000007</v>
      </c>
      <c r="L449" s="59">
        <v>4575.1000000000004</v>
      </c>
      <c r="M449" s="59">
        <v>4513.4400000000005</v>
      </c>
      <c r="N449" s="59">
        <v>4461.8</v>
      </c>
      <c r="O449" s="59">
        <v>4474.21</v>
      </c>
      <c r="P449" s="59">
        <v>4455.43</v>
      </c>
      <c r="Q449" s="59">
        <v>4410.43</v>
      </c>
      <c r="R449" s="59">
        <v>4334.1100000000006</v>
      </c>
      <c r="S449" s="59">
        <v>4338.93</v>
      </c>
      <c r="T449" s="59">
        <v>4459.4799999999996</v>
      </c>
      <c r="U449" s="59">
        <v>4498.59</v>
      </c>
      <c r="V449" s="59">
        <v>4420.5200000000004</v>
      </c>
      <c r="W449" s="59">
        <v>4246.68</v>
      </c>
      <c r="X449" s="59">
        <v>4060.01</v>
      </c>
      <c r="Y449" s="59">
        <v>3779.86</v>
      </c>
    </row>
    <row r="450" spans="1:25" x14ac:dyDescent="0.2">
      <c r="A450" s="20">
        <v>4</v>
      </c>
      <c r="B450" s="59">
        <v>3485.0400000000004</v>
      </c>
      <c r="C450" s="59">
        <v>3411.4</v>
      </c>
      <c r="D450" s="59">
        <v>3407.6200000000003</v>
      </c>
      <c r="E450" s="59">
        <v>3399.4500000000003</v>
      </c>
      <c r="F450" s="59">
        <v>3396.7000000000003</v>
      </c>
      <c r="G450" s="59">
        <v>3453.4100000000003</v>
      </c>
      <c r="H450" s="59">
        <v>3535.96</v>
      </c>
      <c r="I450" s="59">
        <v>3805.59</v>
      </c>
      <c r="J450" s="59">
        <v>4116.71</v>
      </c>
      <c r="K450" s="59">
        <v>4315.49</v>
      </c>
      <c r="L450" s="59">
        <v>4418.4400000000005</v>
      </c>
      <c r="M450" s="59">
        <v>4408.1499999999996</v>
      </c>
      <c r="N450" s="59">
        <v>4383.2800000000007</v>
      </c>
      <c r="O450" s="59">
        <v>4368.83</v>
      </c>
      <c r="P450" s="59">
        <v>4387.04</v>
      </c>
      <c r="Q450" s="59">
        <v>4406.33</v>
      </c>
      <c r="R450" s="59">
        <v>4484.0200000000004</v>
      </c>
      <c r="S450" s="59">
        <v>4499.2000000000007</v>
      </c>
      <c r="T450" s="59">
        <v>4519.13</v>
      </c>
      <c r="U450" s="59">
        <v>4627.1100000000006</v>
      </c>
      <c r="V450" s="59">
        <v>4556.22</v>
      </c>
      <c r="W450" s="59">
        <v>4238.8</v>
      </c>
      <c r="X450" s="59">
        <v>3935.01</v>
      </c>
      <c r="Y450" s="59">
        <v>3815.02</v>
      </c>
    </row>
    <row r="451" spans="1:25" x14ac:dyDescent="0.2">
      <c r="A451" s="60">
        <v>5</v>
      </c>
      <c r="B451" s="59">
        <v>3440.25</v>
      </c>
      <c r="C451" s="59">
        <v>3351.9</v>
      </c>
      <c r="D451" s="59">
        <v>3343.5400000000004</v>
      </c>
      <c r="E451" s="59">
        <v>3339.5</v>
      </c>
      <c r="F451" s="59">
        <v>3346.9500000000003</v>
      </c>
      <c r="G451" s="59">
        <v>3414.1400000000003</v>
      </c>
      <c r="H451" s="59">
        <v>3466.52</v>
      </c>
      <c r="I451" s="59">
        <v>3567.53</v>
      </c>
      <c r="J451" s="59">
        <v>3878.46</v>
      </c>
      <c r="K451" s="59">
        <v>4199.6000000000004</v>
      </c>
      <c r="L451" s="59">
        <v>4278.17</v>
      </c>
      <c r="M451" s="59">
        <v>4298.18</v>
      </c>
      <c r="N451" s="59">
        <v>4302.8</v>
      </c>
      <c r="O451" s="59">
        <v>4285.26</v>
      </c>
      <c r="P451" s="59">
        <v>4278.84</v>
      </c>
      <c r="Q451" s="59">
        <v>4307.8999999999996</v>
      </c>
      <c r="R451" s="59">
        <v>4442.0599999999995</v>
      </c>
      <c r="S451" s="59">
        <v>4562.43</v>
      </c>
      <c r="T451" s="59">
        <v>4632.75</v>
      </c>
      <c r="U451" s="59">
        <v>4690.09</v>
      </c>
      <c r="V451" s="59">
        <v>4618.2000000000007</v>
      </c>
      <c r="W451" s="59">
        <v>4320.59</v>
      </c>
      <c r="X451" s="59">
        <v>3961.92</v>
      </c>
      <c r="Y451" s="59">
        <v>3746.9500000000003</v>
      </c>
    </row>
    <row r="452" spans="1:25" x14ac:dyDescent="0.2">
      <c r="A452" s="20">
        <v>6</v>
      </c>
      <c r="B452" s="59">
        <v>3477.8300000000004</v>
      </c>
      <c r="C452" s="59">
        <v>3365.1400000000003</v>
      </c>
      <c r="D452" s="59">
        <v>3369.65</v>
      </c>
      <c r="E452" s="59">
        <v>3357.1000000000004</v>
      </c>
      <c r="F452" s="59">
        <v>3439.4300000000003</v>
      </c>
      <c r="G452" s="59">
        <v>3119.1600000000003</v>
      </c>
      <c r="H452" s="59">
        <v>3117.3700000000003</v>
      </c>
      <c r="I452" s="59">
        <v>3418.9300000000003</v>
      </c>
      <c r="J452" s="59">
        <v>3871.1000000000004</v>
      </c>
      <c r="K452" s="59">
        <v>3931.2400000000002</v>
      </c>
      <c r="L452" s="59">
        <v>3935.52</v>
      </c>
      <c r="M452" s="59">
        <v>3912.4100000000003</v>
      </c>
      <c r="N452" s="59">
        <v>3907.9300000000003</v>
      </c>
      <c r="O452" s="59">
        <v>3912.4900000000002</v>
      </c>
      <c r="P452" s="59">
        <v>3922.57</v>
      </c>
      <c r="Q452" s="59">
        <v>3923.1200000000003</v>
      </c>
      <c r="R452" s="59">
        <v>3918.65</v>
      </c>
      <c r="S452" s="59">
        <v>3906.55</v>
      </c>
      <c r="T452" s="59">
        <v>3912.5</v>
      </c>
      <c r="U452" s="59">
        <v>3906.7400000000002</v>
      </c>
      <c r="V452" s="59">
        <v>3866.44</v>
      </c>
      <c r="W452" s="59">
        <v>4094.75</v>
      </c>
      <c r="X452" s="59">
        <v>3165.96</v>
      </c>
      <c r="Y452" s="59">
        <v>3586.3900000000003</v>
      </c>
    </row>
    <row r="453" spans="1:25" x14ac:dyDescent="0.2">
      <c r="A453" s="60">
        <v>7</v>
      </c>
      <c r="B453" s="59">
        <v>3426.21</v>
      </c>
      <c r="C453" s="59">
        <v>3334.23</v>
      </c>
      <c r="D453" s="59">
        <v>3314.8</v>
      </c>
      <c r="E453" s="59">
        <v>3308.46</v>
      </c>
      <c r="F453" s="59">
        <v>3370.5400000000004</v>
      </c>
      <c r="G453" s="59">
        <v>3423.7200000000003</v>
      </c>
      <c r="H453" s="59">
        <v>3680.1000000000004</v>
      </c>
      <c r="I453" s="59">
        <v>3899.42</v>
      </c>
      <c r="J453" s="59">
        <v>4271.93</v>
      </c>
      <c r="K453" s="59">
        <v>4382.1900000000005</v>
      </c>
      <c r="L453" s="59">
        <v>4383.3</v>
      </c>
      <c r="M453" s="59">
        <v>4356.34</v>
      </c>
      <c r="N453" s="59">
        <v>4289.22</v>
      </c>
      <c r="O453" s="59">
        <v>4319.5599999999995</v>
      </c>
      <c r="P453" s="59">
        <v>4311.13</v>
      </c>
      <c r="Q453" s="59">
        <v>4280.7700000000004</v>
      </c>
      <c r="R453" s="59">
        <v>4243.93</v>
      </c>
      <c r="S453" s="59">
        <v>4285.76</v>
      </c>
      <c r="T453" s="59">
        <v>4320.04</v>
      </c>
      <c r="U453" s="59">
        <v>4360.43</v>
      </c>
      <c r="V453" s="59">
        <v>4254.18</v>
      </c>
      <c r="W453" s="59">
        <v>4112.8899999999994</v>
      </c>
      <c r="X453" s="59">
        <v>3900.1800000000003</v>
      </c>
      <c r="Y453" s="59">
        <v>3541.75</v>
      </c>
    </row>
    <row r="454" spans="1:25" x14ac:dyDescent="0.2">
      <c r="A454" s="20">
        <v>8</v>
      </c>
      <c r="B454" s="59">
        <v>3418.27</v>
      </c>
      <c r="C454" s="59">
        <v>3350.9500000000003</v>
      </c>
      <c r="D454" s="59">
        <v>3335.78</v>
      </c>
      <c r="E454" s="59">
        <v>3319.3300000000004</v>
      </c>
      <c r="F454" s="59">
        <v>3359.71</v>
      </c>
      <c r="G454" s="59">
        <v>3429.94</v>
      </c>
      <c r="H454" s="59">
        <v>3652.01</v>
      </c>
      <c r="I454" s="59">
        <v>3864.9500000000003</v>
      </c>
      <c r="J454" s="59">
        <v>4216.1000000000004</v>
      </c>
      <c r="K454" s="59">
        <v>4456.2000000000007</v>
      </c>
      <c r="L454" s="59">
        <v>4491.54</v>
      </c>
      <c r="M454" s="59">
        <v>4425.22</v>
      </c>
      <c r="N454" s="59">
        <v>4336.21</v>
      </c>
      <c r="O454" s="59">
        <v>4374.25</v>
      </c>
      <c r="P454" s="59">
        <v>4345.32</v>
      </c>
      <c r="Q454" s="59">
        <v>4375.54</v>
      </c>
      <c r="R454" s="59">
        <v>4375.07</v>
      </c>
      <c r="S454" s="59">
        <v>4314.91</v>
      </c>
      <c r="T454" s="59">
        <v>4382.71</v>
      </c>
      <c r="U454" s="59">
        <v>4453.29</v>
      </c>
      <c r="V454" s="59">
        <v>4257.38</v>
      </c>
      <c r="W454" s="59">
        <v>4057.0800000000004</v>
      </c>
      <c r="X454" s="59">
        <v>3879.84</v>
      </c>
      <c r="Y454" s="59">
        <v>3607.0800000000004</v>
      </c>
    </row>
    <row r="455" spans="1:25" x14ac:dyDescent="0.2">
      <c r="A455" s="60">
        <v>9</v>
      </c>
      <c r="B455" s="59">
        <v>3398.32</v>
      </c>
      <c r="C455" s="59">
        <v>3315.59</v>
      </c>
      <c r="D455" s="59">
        <v>3325.5400000000004</v>
      </c>
      <c r="E455" s="59">
        <v>3336.1200000000003</v>
      </c>
      <c r="F455" s="59">
        <v>3369.44</v>
      </c>
      <c r="G455" s="59">
        <v>3466.1200000000003</v>
      </c>
      <c r="H455" s="59">
        <v>3679.4500000000003</v>
      </c>
      <c r="I455" s="59">
        <v>3872.8</v>
      </c>
      <c r="J455" s="59">
        <v>4225.8999999999996</v>
      </c>
      <c r="K455" s="59">
        <v>4420.8999999999996</v>
      </c>
      <c r="L455" s="59">
        <v>4525.37</v>
      </c>
      <c r="M455" s="59">
        <v>4410.3999999999996</v>
      </c>
      <c r="N455" s="59">
        <v>4411.7000000000007</v>
      </c>
      <c r="O455" s="59">
        <v>4288.37</v>
      </c>
      <c r="P455" s="59">
        <v>4285.54</v>
      </c>
      <c r="Q455" s="59">
        <v>4285.8899999999994</v>
      </c>
      <c r="R455" s="59">
        <v>4271.74</v>
      </c>
      <c r="S455" s="59">
        <v>4250.7000000000007</v>
      </c>
      <c r="T455" s="59">
        <v>4413.32</v>
      </c>
      <c r="U455" s="59">
        <v>4418.51</v>
      </c>
      <c r="V455" s="59">
        <v>4265.5</v>
      </c>
      <c r="W455" s="59">
        <v>4175.25</v>
      </c>
      <c r="X455" s="59">
        <v>3878.8100000000004</v>
      </c>
      <c r="Y455" s="59">
        <v>3623.6800000000003</v>
      </c>
    </row>
    <row r="456" spans="1:25" x14ac:dyDescent="0.2">
      <c r="A456" s="20">
        <v>10</v>
      </c>
      <c r="B456" s="59">
        <v>3429.7900000000004</v>
      </c>
      <c r="C456" s="59">
        <v>3109.7400000000002</v>
      </c>
      <c r="D456" s="59">
        <v>3106.5</v>
      </c>
      <c r="E456" s="59">
        <v>3100.8500000000004</v>
      </c>
      <c r="F456" s="59">
        <v>3306.7400000000002</v>
      </c>
      <c r="G456" s="59">
        <v>3450.7900000000004</v>
      </c>
      <c r="H456" s="59">
        <v>3683.05</v>
      </c>
      <c r="I456" s="59">
        <v>3896.84</v>
      </c>
      <c r="J456" s="59">
        <v>4329.1900000000005</v>
      </c>
      <c r="K456" s="59">
        <v>4473.8999999999996</v>
      </c>
      <c r="L456" s="59">
        <v>4494.3999999999996</v>
      </c>
      <c r="M456" s="59">
        <v>4458.22</v>
      </c>
      <c r="N456" s="59">
        <v>4403.2800000000007</v>
      </c>
      <c r="O456" s="59">
        <v>4413.49</v>
      </c>
      <c r="P456" s="59">
        <v>4402.99</v>
      </c>
      <c r="Q456" s="59">
        <v>4389.6399999999994</v>
      </c>
      <c r="R456" s="59">
        <v>4367.8099999999995</v>
      </c>
      <c r="S456" s="59">
        <v>4351.97</v>
      </c>
      <c r="T456" s="59">
        <v>4405.3500000000004</v>
      </c>
      <c r="U456" s="59">
        <v>4407.51</v>
      </c>
      <c r="V456" s="59">
        <v>4389.29</v>
      </c>
      <c r="W456" s="59">
        <v>4191.6000000000004</v>
      </c>
      <c r="X456" s="59">
        <v>3872.71</v>
      </c>
      <c r="Y456" s="59">
        <v>3586.5600000000004</v>
      </c>
    </row>
    <row r="457" spans="1:25" x14ac:dyDescent="0.2">
      <c r="A457" s="60">
        <v>11</v>
      </c>
      <c r="B457" s="59">
        <v>3458.2900000000004</v>
      </c>
      <c r="C457" s="59">
        <v>3344.34</v>
      </c>
      <c r="D457" s="59">
        <v>3332.13</v>
      </c>
      <c r="E457" s="59">
        <v>3317.25</v>
      </c>
      <c r="F457" s="59">
        <v>3325.6200000000003</v>
      </c>
      <c r="G457" s="59">
        <v>3331.15</v>
      </c>
      <c r="H457" s="59">
        <v>2205.08</v>
      </c>
      <c r="I457" s="59">
        <v>3049.48</v>
      </c>
      <c r="J457" s="59">
        <v>3758.03</v>
      </c>
      <c r="K457" s="59">
        <v>4044.65</v>
      </c>
      <c r="L457" s="59">
        <v>4119.97</v>
      </c>
      <c r="M457" s="59">
        <v>4142.09</v>
      </c>
      <c r="N457" s="59">
        <v>4086.73</v>
      </c>
      <c r="O457" s="59">
        <v>4081.07</v>
      </c>
      <c r="P457" s="59">
        <v>4079.4300000000003</v>
      </c>
      <c r="Q457" s="59">
        <v>4071.9700000000003</v>
      </c>
      <c r="R457" s="59">
        <v>4114.34</v>
      </c>
      <c r="S457" s="59">
        <v>4342.83</v>
      </c>
      <c r="T457" s="59">
        <v>4465.09</v>
      </c>
      <c r="U457" s="59">
        <v>4399.07</v>
      </c>
      <c r="V457" s="59">
        <v>4302.5599999999995</v>
      </c>
      <c r="W457" s="59">
        <v>4003.3500000000004</v>
      </c>
      <c r="X457" s="59">
        <v>3666.01</v>
      </c>
      <c r="Y457" s="59">
        <v>3445.67</v>
      </c>
    </row>
    <row r="458" spans="1:25" x14ac:dyDescent="0.2">
      <c r="A458" s="20">
        <v>12</v>
      </c>
      <c r="B458" s="59">
        <v>3455.19</v>
      </c>
      <c r="C458" s="59">
        <v>3344.2400000000002</v>
      </c>
      <c r="D458" s="59">
        <v>3288.3300000000004</v>
      </c>
      <c r="E458" s="59">
        <v>3247.38</v>
      </c>
      <c r="F458" s="59">
        <v>3260.52</v>
      </c>
      <c r="G458" s="59">
        <v>3092</v>
      </c>
      <c r="H458" s="59">
        <v>3083.7200000000003</v>
      </c>
      <c r="I458" s="59">
        <v>3453.2400000000002</v>
      </c>
      <c r="J458" s="59">
        <v>3706.0600000000004</v>
      </c>
      <c r="K458" s="59">
        <v>3876.4100000000003</v>
      </c>
      <c r="L458" s="59">
        <v>3951.28</v>
      </c>
      <c r="M458" s="59">
        <v>3976.73</v>
      </c>
      <c r="N458" s="59">
        <v>3974.59</v>
      </c>
      <c r="O458" s="59">
        <v>3966.25</v>
      </c>
      <c r="P458" s="59">
        <v>3965.8</v>
      </c>
      <c r="Q458" s="59">
        <v>4001.5800000000004</v>
      </c>
      <c r="R458" s="59">
        <v>4151.0300000000007</v>
      </c>
      <c r="S458" s="59">
        <v>4194.6100000000006</v>
      </c>
      <c r="T458" s="59">
        <v>4283.63</v>
      </c>
      <c r="U458" s="59">
        <v>4278.1499999999996</v>
      </c>
      <c r="V458" s="59">
        <v>4184.62</v>
      </c>
      <c r="W458" s="59">
        <v>4015.4700000000003</v>
      </c>
      <c r="X458" s="59">
        <v>3763.71</v>
      </c>
      <c r="Y458" s="59">
        <v>3488.51</v>
      </c>
    </row>
    <row r="459" spans="1:25" x14ac:dyDescent="0.2">
      <c r="A459" s="60">
        <v>13</v>
      </c>
      <c r="B459" s="59">
        <v>3430.59</v>
      </c>
      <c r="C459" s="59">
        <v>3320.78</v>
      </c>
      <c r="D459" s="59">
        <v>3271.44</v>
      </c>
      <c r="E459" s="59">
        <v>3178.9900000000002</v>
      </c>
      <c r="F459" s="59">
        <v>3242.5</v>
      </c>
      <c r="G459" s="59">
        <v>3352.52</v>
      </c>
      <c r="H459" s="59">
        <v>3627.9500000000003</v>
      </c>
      <c r="I459" s="59">
        <v>3818.98</v>
      </c>
      <c r="J459" s="59">
        <v>4179.1499999999996</v>
      </c>
      <c r="K459" s="59">
        <v>4253.76</v>
      </c>
      <c r="L459" s="59">
        <v>4300.4400000000005</v>
      </c>
      <c r="M459" s="59">
        <v>4258.2800000000007</v>
      </c>
      <c r="N459" s="59">
        <v>4226.6399999999994</v>
      </c>
      <c r="O459" s="59">
        <v>4224.29</v>
      </c>
      <c r="P459" s="59">
        <v>4229.62</v>
      </c>
      <c r="Q459" s="59">
        <v>4217.6000000000004</v>
      </c>
      <c r="R459" s="59">
        <v>4208.41</v>
      </c>
      <c r="S459" s="59">
        <v>4208.57</v>
      </c>
      <c r="T459" s="59">
        <v>4249.96</v>
      </c>
      <c r="U459" s="59">
        <v>4228.66</v>
      </c>
      <c r="V459" s="59">
        <v>4193.47</v>
      </c>
      <c r="W459" s="59">
        <v>4011.88</v>
      </c>
      <c r="X459" s="59">
        <v>3697.15</v>
      </c>
      <c r="Y459" s="59">
        <v>3465.77</v>
      </c>
    </row>
    <row r="460" spans="1:25" x14ac:dyDescent="0.2">
      <c r="A460" s="20">
        <v>14</v>
      </c>
      <c r="B460" s="59">
        <v>3288.32</v>
      </c>
      <c r="C460" s="59">
        <v>3222.55</v>
      </c>
      <c r="D460" s="59">
        <v>3198.7900000000004</v>
      </c>
      <c r="E460" s="59">
        <v>3165.17</v>
      </c>
      <c r="F460" s="59">
        <v>3221</v>
      </c>
      <c r="G460" s="59">
        <v>3346.3</v>
      </c>
      <c r="H460" s="59">
        <v>3562.61</v>
      </c>
      <c r="I460" s="59">
        <v>3772.84</v>
      </c>
      <c r="J460" s="59">
        <v>4186.6000000000004</v>
      </c>
      <c r="K460" s="59">
        <v>4333.42</v>
      </c>
      <c r="L460" s="59">
        <v>4352.24</v>
      </c>
      <c r="M460" s="59">
        <v>4328.79</v>
      </c>
      <c r="N460" s="59">
        <v>4297.84</v>
      </c>
      <c r="O460" s="59">
        <v>4306.2000000000007</v>
      </c>
      <c r="P460" s="59">
        <v>4315.1499999999996</v>
      </c>
      <c r="Q460" s="59">
        <v>4296.71</v>
      </c>
      <c r="R460" s="59">
        <v>4298.1399999999994</v>
      </c>
      <c r="S460" s="59">
        <v>4314.16</v>
      </c>
      <c r="T460" s="59">
        <v>4429.8899999999994</v>
      </c>
      <c r="U460" s="59">
        <v>4357.3999999999996</v>
      </c>
      <c r="V460" s="59">
        <v>4244.49</v>
      </c>
      <c r="W460" s="59">
        <v>4075.06</v>
      </c>
      <c r="X460" s="59">
        <v>3773.84</v>
      </c>
      <c r="Y460" s="59">
        <v>3535.36</v>
      </c>
    </row>
    <row r="461" spans="1:25" x14ac:dyDescent="0.2">
      <c r="A461" s="60">
        <v>15</v>
      </c>
      <c r="B461" s="59">
        <v>3263.19</v>
      </c>
      <c r="C461" s="59">
        <v>3192.67</v>
      </c>
      <c r="D461" s="59">
        <v>3089.38</v>
      </c>
      <c r="E461" s="59">
        <v>3123.1200000000003</v>
      </c>
      <c r="F461" s="59">
        <v>3161.98</v>
      </c>
      <c r="G461" s="59">
        <v>3319.1000000000004</v>
      </c>
      <c r="H461" s="59">
        <v>3538.0800000000004</v>
      </c>
      <c r="I461" s="59">
        <v>3760.6800000000003</v>
      </c>
      <c r="J461" s="59">
        <v>4116.13</v>
      </c>
      <c r="K461" s="59">
        <v>4378.54</v>
      </c>
      <c r="L461" s="59">
        <v>4351.83</v>
      </c>
      <c r="M461" s="59">
        <v>4206.7299999999996</v>
      </c>
      <c r="N461" s="59">
        <v>4250.1499999999996</v>
      </c>
      <c r="O461" s="59">
        <v>4019.1800000000003</v>
      </c>
      <c r="P461" s="59">
        <v>4260.7299999999996</v>
      </c>
      <c r="Q461" s="59">
        <v>4250.62</v>
      </c>
      <c r="R461" s="59">
        <v>4153.6499999999996</v>
      </c>
      <c r="S461" s="59">
        <v>4138.5599999999995</v>
      </c>
      <c r="T461" s="59">
        <v>4176.5</v>
      </c>
      <c r="U461" s="59">
        <v>4145.9500000000007</v>
      </c>
      <c r="V461" s="59">
        <v>4181.91</v>
      </c>
      <c r="W461" s="59">
        <v>3864.6200000000003</v>
      </c>
      <c r="X461" s="59">
        <v>3697.67</v>
      </c>
      <c r="Y461" s="59">
        <v>3507.03</v>
      </c>
    </row>
    <row r="462" spans="1:25" x14ac:dyDescent="0.2">
      <c r="A462" s="20">
        <v>16</v>
      </c>
      <c r="B462" s="59">
        <v>3254.23</v>
      </c>
      <c r="C462" s="59">
        <v>3167.4900000000002</v>
      </c>
      <c r="D462" s="59">
        <v>3131.48</v>
      </c>
      <c r="E462" s="59">
        <v>3139.53</v>
      </c>
      <c r="F462" s="59">
        <v>3252.63</v>
      </c>
      <c r="G462" s="59">
        <v>3412</v>
      </c>
      <c r="H462" s="59">
        <v>3594.34</v>
      </c>
      <c r="I462" s="59">
        <v>3823.3100000000004</v>
      </c>
      <c r="J462" s="59">
        <v>4245.7800000000007</v>
      </c>
      <c r="K462" s="59">
        <v>4386.54</v>
      </c>
      <c r="L462" s="59">
        <v>4416.08</v>
      </c>
      <c r="M462" s="59">
        <v>4394.04</v>
      </c>
      <c r="N462" s="59">
        <v>4358.1000000000004</v>
      </c>
      <c r="O462" s="59">
        <v>4374.7299999999996</v>
      </c>
      <c r="P462" s="59">
        <v>4383.3</v>
      </c>
      <c r="Q462" s="59">
        <v>4377.0200000000004</v>
      </c>
      <c r="R462" s="59">
        <v>4364.2000000000007</v>
      </c>
      <c r="S462" s="59">
        <v>4362.3099999999995</v>
      </c>
      <c r="T462" s="59">
        <v>4408.49</v>
      </c>
      <c r="U462" s="59">
        <v>4344.18</v>
      </c>
      <c r="V462" s="59">
        <v>4200.1900000000005</v>
      </c>
      <c r="W462" s="59">
        <v>3885.6600000000003</v>
      </c>
      <c r="X462" s="59">
        <v>3612.36</v>
      </c>
      <c r="Y462" s="59">
        <v>3435.59</v>
      </c>
    </row>
    <row r="463" spans="1:25" x14ac:dyDescent="0.2">
      <c r="A463" s="60">
        <v>17</v>
      </c>
      <c r="B463" s="59">
        <v>3362.9900000000002</v>
      </c>
      <c r="C463" s="59">
        <v>3297.65</v>
      </c>
      <c r="D463" s="59">
        <v>3283.3100000000004</v>
      </c>
      <c r="E463" s="59">
        <v>3281.27</v>
      </c>
      <c r="F463" s="59">
        <v>3340.7200000000003</v>
      </c>
      <c r="G463" s="59">
        <v>3461.76</v>
      </c>
      <c r="H463" s="59">
        <v>3608.9100000000003</v>
      </c>
      <c r="I463" s="59">
        <v>3850.3</v>
      </c>
      <c r="J463" s="59">
        <v>4149.37</v>
      </c>
      <c r="K463" s="59">
        <v>4333.21</v>
      </c>
      <c r="L463" s="59">
        <v>4383.22</v>
      </c>
      <c r="M463" s="59">
        <v>4314.3500000000004</v>
      </c>
      <c r="N463" s="59">
        <v>4251.3999999999996</v>
      </c>
      <c r="O463" s="59">
        <v>4268.6100000000006</v>
      </c>
      <c r="P463" s="59">
        <v>4303.3099999999995</v>
      </c>
      <c r="Q463" s="59">
        <v>4274.6000000000004</v>
      </c>
      <c r="R463" s="59">
        <v>4274.6900000000005</v>
      </c>
      <c r="S463" s="59">
        <v>4315.0599999999995</v>
      </c>
      <c r="T463" s="59">
        <v>4410.9500000000007</v>
      </c>
      <c r="U463" s="59">
        <v>4273.76</v>
      </c>
      <c r="V463" s="59">
        <v>4136.8999999999996</v>
      </c>
      <c r="W463" s="59">
        <v>3903.4</v>
      </c>
      <c r="X463" s="59">
        <v>3707.8500000000004</v>
      </c>
      <c r="Y463" s="59">
        <v>3551.6400000000003</v>
      </c>
    </row>
    <row r="464" spans="1:25" x14ac:dyDescent="0.2">
      <c r="A464" s="20">
        <v>18</v>
      </c>
      <c r="B464" s="59">
        <v>3571.1000000000004</v>
      </c>
      <c r="C464" s="59">
        <v>3475.9100000000003</v>
      </c>
      <c r="D464" s="59">
        <v>3443.2200000000003</v>
      </c>
      <c r="E464" s="59">
        <v>3375.82</v>
      </c>
      <c r="F464" s="59">
        <v>3431.86</v>
      </c>
      <c r="G464" s="59">
        <v>3470.98</v>
      </c>
      <c r="H464" s="59">
        <v>3497.82</v>
      </c>
      <c r="I464" s="59">
        <v>3687.3900000000003</v>
      </c>
      <c r="J464" s="59">
        <v>3975.3900000000003</v>
      </c>
      <c r="K464" s="59">
        <v>4226.96</v>
      </c>
      <c r="L464" s="59">
        <v>4292.1499999999996</v>
      </c>
      <c r="M464" s="59">
        <v>4306.8600000000006</v>
      </c>
      <c r="N464" s="59">
        <v>4285.62</v>
      </c>
      <c r="O464" s="59">
        <v>4287.9400000000005</v>
      </c>
      <c r="P464" s="59">
        <v>4297.6499999999996</v>
      </c>
      <c r="Q464" s="59">
        <v>4314.9799999999996</v>
      </c>
      <c r="R464" s="59">
        <v>4385.3600000000006</v>
      </c>
      <c r="S464" s="59">
        <v>4450.9500000000007</v>
      </c>
      <c r="T464" s="59">
        <v>4549.51</v>
      </c>
      <c r="U464" s="59">
        <v>4435.79</v>
      </c>
      <c r="V464" s="59">
        <v>4307.63</v>
      </c>
      <c r="W464" s="59">
        <v>4224.17</v>
      </c>
      <c r="X464" s="59">
        <v>3901</v>
      </c>
      <c r="Y464" s="59">
        <v>3637.2200000000003</v>
      </c>
    </row>
    <row r="465" spans="1:25" x14ac:dyDescent="0.2">
      <c r="A465" s="60">
        <v>19</v>
      </c>
      <c r="B465" s="59">
        <v>3463.84</v>
      </c>
      <c r="C465" s="59">
        <v>3366.92</v>
      </c>
      <c r="D465" s="59">
        <v>3295.94</v>
      </c>
      <c r="E465" s="59">
        <v>3279.48</v>
      </c>
      <c r="F465" s="59">
        <v>3314.57</v>
      </c>
      <c r="G465" s="59">
        <v>3363.3700000000003</v>
      </c>
      <c r="H465" s="59">
        <v>3440.36</v>
      </c>
      <c r="I465" s="59">
        <v>3507.8500000000004</v>
      </c>
      <c r="J465" s="59">
        <v>3831.1800000000003</v>
      </c>
      <c r="K465" s="59">
        <v>4072.9</v>
      </c>
      <c r="L465" s="59">
        <v>4142.87</v>
      </c>
      <c r="M465" s="59">
        <v>4150.8500000000004</v>
      </c>
      <c r="N465" s="59">
        <v>4144.1499999999996</v>
      </c>
      <c r="O465" s="59">
        <v>4145.7299999999996</v>
      </c>
      <c r="P465" s="59">
        <v>4150.8999999999996</v>
      </c>
      <c r="Q465" s="59">
        <v>4162.29</v>
      </c>
      <c r="R465" s="59">
        <v>4217.75</v>
      </c>
      <c r="S465" s="59">
        <v>4235.91</v>
      </c>
      <c r="T465" s="59">
        <v>4345.5</v>
      </c>
      <c r="U465" s="59">
        <v>4225.4400000000005</v>
      </c>
      <c r="V465" s="59">
        <v>4151.1000000000004</v>
      </c>
      <c r="W465" s="59">
        <v>4108.8</v>
      </c>
      <c r="X465" s="59">
        <v>3685.6000000000004</v>
      </c>
      <c r="Y465" s="59">
        <v>3498.4500000000003</v>
      </c>
    </row>
    <row r="466" spans="1:25" x14ac:dyDescent="0.2">
      <c r="A466" s="20">
        <v>20</v>
      </c>
      <c r="B466" s="59">
        <v>3384.5400000000004</v>
      </c>
      <c r="C466" s="59">
        <v>3308.48</v>
      </c>
      <c r="D466" s="59">
        <v>3187.3500000000004</v>
      </c>
      <c r="E466" s="59">
        <v>3187.9900000000002</v>
      </c>
      <c r="F466" s="59">
        <v>3284.7400000000002</v>
      </c>
      <c r="G466" s="59">
        <v>3432.6200000000003</v>
      </c>
      <c r="H466" s="59">
        <v>3566.46</v>
      </c>
      <c r="I466" s="59">
        <v>3906.52</v>
      </c>
      <c r="J466" s="59">
        <v>4268.99</v>
      </c>
      <c r="K466" s="59">
        <v>4434.1000000000004</v>
      </c>
      <c r="L466" s="59">
        <v>4460.3099999999995</v>
      </c>
      <c r="M466" s="59">
        <v>4422.3999999999996</v>
      </c>
      <c r="N466" s="59">
        <v>4345.37</v>
      </c>
      <c r="O466" s="59">
        <v>4353.9799999999996</v>
      </c>
      <c r="P466" s="59">
        <v>4361.57</v>
      </c>
      <c r="Q466" s="59">
        <v>4343.8500000000004</v>
      </c>
      <c r="R466" s="59">
        <v>4338.74</v>
      </c>
      <c r="S466" s="59">
        <v>4297.6100000000006</v>
      </c>
      <c r="T466" s="59">
        <v>4365.1499999999996</v>
      </c>
      <c r="U466" s="59">
        <v>4362.6900000000005</v>
      </c>
      <c r="V466" s="59">
        <v>4204.9400000000005</v>
      </c>
      <c r="W466" s="59">
        <v>4086.27</v>
      </c>
      <c r="X466" s="59">
        <v>3772.15</v>
      </c>
      <c r="Y466" s="59">
        <v>3498.94</v>
      </c>
    </row>
    <row r="467" spans="1:25" x14ac:dyDescent="0.2">
      <c r="A467" s="60">
        <v>21</v>
      </c>
      <c r="B467" s="59">
        <v>3402.98</v>
      </c>
      <c r="C467" s="59">
        <v>3273.26</v>
      </c>
      <c r="D467" s="59">
        <v>3193.4100000000003</v>
      </c>
      <c r="E467" s="59">
        <v>3167.27</v>
      </c>
      <c r="F467" s="59">
        <v>3274.8</v>
      </c>
      <c r="G467" s="59">
        <v>3428.38</v>
      </c>
      <c r="H467" s="59">
        <v>3558.23</v>
      </c>
      <c r="I467" s="59">
        <v>2018.3000000000002</v>
      </c>
      <c r="J467" s="59">
        <v>2329.4100000000003</v>
      </c>
      <c r="K467" s="59">
        <v>2345.6000000000004</v>
      </c>
      <c r="L467" s="59">
        <v>2349.6600000000003</v>
      </c>
      <c r="M467" s="59">
        <v>2348.6000000000004</v>
      </c>
      <c r="N467" s="59">
        <v>2342.13</v>
      </c>
      <c r="O467" s="59">
        <v>2345.1800000000003</v>
      </c>
      <c r="P467" s="59">
        <v>2031.3000000000002</v>
      </c>
      <c r="Q467" s="59">
        <v>4304.12</v>
      </c>
      <c r="R467" s="59">
        <v>4303.47</v>
      </c>
      <c r="S467" s="59">
        <v>4376.8600000000006</v>
      </c>
      <c r="T467" s="59">
        <v>4458.2800000000007</v>
      </c>
      <c r="U467" s="59">
        <v>4382.1000000000004</v>
      </c>
      <c r="V467" s="59">
        <v>4276.0599999999995</v>
      </c>
      <c r="W467" s="59">
        <v>4178.5300000000007</v>
      </c>
      <c r="X467" s="59">
        <v>3866.52</v>
      </c>
      <c r="Y467" s="59">
        <v>3565.4500000000003</v>
      </c>
    </row>
    <row r="468" spans="1:25" x14ac:dyDescent="0.2">
      <c r="A468" s="20">
        <v>22</v>
      </c>
      <c r="B468" s="59">
        <v>3501.1800000000003</v>
      </c>
      <c r="C468" s="59">
        <v>3429.98</v>
      </c>
      <c r="D468" s="59">
        <v>3332.3900000000003</v>
      </c>
      <c r="E468" s="59">
        <v>3328.6800000000003</v>
      </c>
      <c r="F468" s="59">
        <v>3374.71</v>
      </c>
      <c r="G468" s="59">
        <v>3500.9100000000003</v>
      </c>
      <c r="H468" s="59">
        <v>3813.71</v>
      </c>
      <c r="I468" s="59">
        <v>4100.6499999999996</v>
      </c>
      <c r="J468" s="59">
        <v>4397.63</v>
      </c>
      <c r="K468" s="59">
        <v>4530.3500000000004</v>
      </c>
      <c r="L468" s="59">
        <v>4604.8</v>
      </c>
      <c r="M468" s="59">
        <v>4562.8500000000004</v>
      </c>
      <c r="N468" s="59">
        <v>4510.41</v>
      </c>
      <c r="O468" s="59">
        <v>4528.6399999999994</v>
      </c>
      <c r="P468" s="59">
        <v>4532.21</v>
      </c>
      <c r="Q468" s="59">
        <v>4511.1399999999994</v>
      </c>
      <c r="R468" s="59">
        <v>4502.8099999999995</v>
      </c>
      <c r="S468" s="59">
        <v>4550.9400000000005</v>
      </c>
      <c r="T468" s="59">
        <v>4611.2299999999996</v>
      </c>
      <c r="U468" s="59">
        <v>4524.8500000000004</v>
      </c>
      <c r="V468" s="59">
        <v>4376.07</v>
      </c>
      <c r="W468" s="59">
        <v>4186.3899999999994</v>
      </c>
      <c r="X468" s="59">
        <v>4095.9300000000003</v>
      </c>
      <c r="Y468" s="59">
        <v>3626.46</v>
      </c>
    </row>
    <row r="469" spans="1:25" x14ac:dyDescent="0.2">
      <c r="A469" s="60">
        <v>23</v>
      </c>
      <c r="B469" s="59">
        <v>3505.3300000000004</v>
      </c>
      <c r="C469" s="59">
        <v>3439.02</v>
      </c>
      <c r="D469" s="59">
        <v>3371.77</v>
      </c>
      <c r="E469" s="59">
        <v>3369.11</v>
      </c>
      <c r="F469" s="59">
        <v>3396.76</v>
      </c>
      <c r="G469" s="59">
        <v>3510.2200000000003</v>
      </c>
      <c r="H469" s="59">
        <v>3848.8900000000003</v>
      </c>
      <c r="I469" s="59">
        <v>4131.75</v>
      </c>
      <c r="J469" s="59">
        <v>4346</v>
      </c>
      <c r="K469" s="59">
        <v>4544.97</v>
      </c>
      <c r="L469" s="59">
        <v>4592.8999999999996</v>
      </c>
      <c r="M469" s="59">
        <v>4554.71</v>
      </c>
      <c r="N469" s="59">
        <v>4515.37</v>
      </c>
      <c r="O469" s="59">
        <v>4530.18</v>
      </c>
      <c r="P469" s="59">
        <v>4528.37</v>
      </c>
      <c r="Q469" s="59">
        <v>4510.83</v>
      </c>
      <c r="R469" s="59">
        <v>4510.4799999999996</v>
      </c>
      <c r="S469" s="59">
        <v>4537.1100000000006</v>
      </c>
      <c r="T469" s="59">
        <v>4598.5599999999995</v>
      </c>
      <c r="U469" s="59">
        <v>4484.5200000000004</v>
      </c>
      <c r="V469" s="59">
        <v>4321.84</v>
      </c>
      <c r="W469" s="59">
        <v>4158.49</v>
      </c>
      <c r="X469" s="59">
        <v>3977.4300000000003</v>
      </c>
      <c r="Y469" s="59">
        <v>3603.1800000000003</v>
      </c>
    </row>
    <row r="470" spans="1:25" x14ac:dyDescent="0.2">
      <c r="A470" s="20">
        <v>24</v>
      </c>
      <c r="B470" s="59">
        <v>3442.65</v>
      </c>
      <c r="C470" s="59">
        <v>3376.59</v>
      </c>
      <c r="D470" s="59">
        <v>3306.5400000000004</v>
      </c>
      <c r="E470" s="59">
        <v>3274.75</v>
      </c>
      <c r="F470" s="59">
        <v>3320.9900000000002</v>
      </c>
      <c r="G470" s="59">
        <v>3447.28</v>
      </c>
      <c r="H470" s="59">
        <v>3757.5400000000004</v>
      </c>
      <c r="I470" s="59">
        <v>4029.7200000000003</v>
      </c>
      <c r="J470" s="59">
        <v>4230.74</v>
      </c>
      <c r="K470" s="59">
        <v>4373.6000000000004</v>
      </c>
      <c r="L470" s="59">
        <v>4412.32</v>
      </c>
      <c r="M470" s="59">
        <v>4385.21</v>
      </c>
      <c r="N470" s="59">
        <v>4342.21</v>
      </c>
      <c r="O470" s="59">
        <v>4360.25</v>
      </c>
      <c r="P470" s="59">
        <v>4361.1000000000004</v>
      </c>
      <c r="Q470" s="59">
        <v>4327.54</v>
      </c>
      <c r="R470" s="59">
        <v>4335.32</v>
      </c>
      <c r="S470" s="59">
        <v>4330.6499999999996</v>
      </c>
      <c r="T470" s="59">
        <v>4385.1100000000006</v>
      </c>
      <c r="U470" s="59">
        <v>4343.43</v>
      </c>
      <c r="V470" s="59">
        <v>4267.5300000000007</v>
      </c>
      <c r="W470" s="59">
        <v>4149.72</v>
      </c>
      <c r="X470" s="59">
        <v>4017.01</v>
      </c>
      <c r="Y470" s="59">
        <v>3597.5600000000004</v>
      </c>
    </row>
    <row r="471" spans="1:25" x14ac:dyDescent="0.2">
      <c r="A471" s="60">
        <v>25</v>
      </c>
      <c r="B471" s="59">
        <v>3559.55</v>
      </c>
      <c r="C471" s="59">
        <v>3478.2200000000003</v>
      </c>
      <c r="D471" s="59">
        <v>3414.5400000000004</v>
      </c>
      <c r="E471" s="59">
        <v>3380.27</v>
      </c>
      <c r="F471" s="59">
        <v>3402.77</v>
      </c>
      <c r="G471" s="59">
        <v>3436.4100000000003</v>
      </c>
      <c r="H471" s="59">
        <v>3521.9100000000003</v>
      </c>
      <c r="I471" s="59">
        <v>3739.3</v>
      </c>
      <c r="J471" s="59">
        <v>4037.1000000000004</v>
      </c>
      <c r="K471" s="59">
        <v>4150.7700000000004</v>
      </c>
      <c r="L471" s="59">
        <v>4243.4500000000007</v>
      </c>
      <c r="M471" s="59">
        <v>4244.08</v>
      </c>
      <c r="N471" s="59">
        <v>4242.3099999999995</v>
      </c>
      <c r="O471" s="59">
        <v>4229.8</v>
      </c>
      <c r="P471" s="59">
        <v>4235.09</v>
      </c>
      <c r="Q471" s="59">
        <v>4233.0300000000007</v>
      </c>
      <c r="R471" s="59">
        <v>4246.8099999999995</v>
      </c>
      <c r="S471" s="59">
        <v>4294.82</v>
      </c>
      <c r="T471" s="59">
        <v>4357.33</v>
      </c>
      <c r="U471" s="59">
        <v>4287.54</v>
      </c>
      <c r="V471" s="59">
        <v>4211.75</v>
      </c>
      <c r="W471" s="59">
        <v>4118.55</v>
      </c>
      <c r="X471" s="59">
        <v>3979.6000000000004</v>
      </c>
      <c r="Y471" s="59">
        <v>3613.5600000000004</v>
      </c>
    </row>
    <row r="472" spans="1:25" x14ac:dyDescent="0.2">
      <c r="A472" s="20">
        <v>26</v>
      </c>
      <c r="B472" s="59">
        <v>3488.52</v>
      </c>
      <c r="C472" s="59">
        <v>3423.6800000000003</v>
      </c>
      <c r="D472" s="59">
        <v>3363.03</v>
      </c>
      <c r="E472" s="59">
        <v>3320.57</v>
      </c>
      <c r="F472" s="59">
        <v>3350.82</v>
      </c>
      <c r="G472" s="59">
        <v>3401.46</v>
      </c>
      <c r="H472" s="59">
        <v>3423.52</v>
      </c>
      <c r="I472" s="59">
        <v>3559.3700000000003</v>
      </c>
      <c r="J472" s="59">
        <v>3886.36</v>
      </c>
      <c r="K472" s="59">
        <v>4145.8899999999994</v>
      </c>
      <c r="L472" s="59">
        <v>4184.47</v>
      </c>
      <c r="M472" s="59">
        <v>4224.18</v>
      </c>
      <c r="N472" s="59">
        <v>4217.34</v>
      </c>
      <c r="O472" s="59">
        <v>4214.2800000000007</v>
      </c>
      <c r="P472" s="59">
        <v>4224.0599999999995</v>
      </c>
      <c r="Q472" s="59">
        <v>4230.29</v>
      </c>
      <c r="R472" s="59">
        <v>4258.2299999999996</v>
      </c>
      <c r="S472" s="59">
        <v>4311.3500000000004</v>
      </c>
      <c r="T472" s="59">
        <v>4345.37</v>
      </c>
      <c r="U472" s="59">
        <v>4329.82</v>
      </c>
      <c r="V472" s="59">
        <v>4269.33</v>
      </c>
      <c r="W472" s="59">
        <v>4169.04</v>
      </c>
      <c r="X472" s="59">
        <v>3898.73</v>
      </c>
      <c r="Y472" s="59">
        <v>3569.07</v>
      </c>
    </row>
    <row r="473" spans="1:25" x14ac:dyDescent="0.2">
      <c r="A473" s="60">
        <v>27</v>
      </c>
      <c r="B473" s="59">
        <v>3481.19</v>
      </c>
      <c r="C473" s="59">
        <v>3435.7200000000003</v>
      </c>
      <c r="D473" s="59">
        <v>3343.98</v>
      </c>
      <c r="E473" s="59">
        <v>3334.63</v>
      </c>
      <c r="F473" s="59">
        <v>3408.2900000000004</v>
      </c>
      <c r="G473" s="59">
        <v>3479.63</v>
      </c>
      <c r="H473" s="59">
        <v>3811.7000000000003</v>
      </c>
      <c r="I473" s="59">
        <v>4143.47</v>
      </c>
      <c r="J473" s="59">
        <v>4153.71</v>
      </c>
      <c r="K473" s="59">
        <v>4382.13</v>
      </c>
      <c r="L473" s="59">
        <v>4205.47</v>
      </c>
      <c r="M473" s="59">
        <v>4105.46</v>
      </c>
      <c r="N473" s="59">
        <v>4108.71</v>
      </c>
      <c r="O473" s="59">
        <v>4119.88</v>
      </c>
      <c r="P473" s="59">
        <v>4121.4400000000005</v>
      </c>
      <c r="Q473" s="59">
        <v>4111.5599999999995</v>
      </c>
      <c r="R473" s="59">
        <v>4140.75</v>
      </c>
      <c r="S473" s="59">
        <v>4142.7000000000007</v>
      </c>
      <c r="T473" s="59">
        <v>4140.16</v>
      </c>
      <c r="U473" s="59">
        <v>4042.2400000000002</v>
      </c>
      <c r="V473" s="59">
        <v>3950.1200000000003</v>
      </c>
      <c r="W473" s="59">
        <v>3725.2900000000004</v>
      </c>
      <c r="X473" s="59">
        <v>3571.1400000000003</v>
      </c>
      <c r="Y473" s="59">
        <v>3524.7200000000003</v>
      </c>
    </row>
    <row r="474" spans="1:25" x14ac:dyDescent="0.2">
      <c r="A474" s="20">
        <v>28</v>
      </c>
      <c r="B474" s="59">
        <v>3434.5</v>
      </c>
      <c r="C474" s="59">
        <v>3323.1400000000003</v>
      </c>
      <c r="D474" s="59">
        <v>3272.15</v>
      </c>
      <c r="E474" s="59">
        <v>3253.3700000000003</v>
      </c>
      <c r="F474" s="59">
        <v>3315.11</v>
      </c>
      <c r="G474" s="59">
        <v>3441.88</v>
      </c>
      <c r="H474" s="59">
        <v>3808.5600000000004</v>
      </c>
      <c r="I474" s="59">
        <v>4014.48</v>
      </c>
      <c r="J474" s="59">
        <v>4291.1900000000005</v>
      </c>
      <c r="K474" s="59">
        <v>4336.9799999999996</v>
      </c>
      <c r="L474" s="59">
        <v>4413.84</v>
      </c>
      <c r="M474" s="59">
        <v>4289.0200000000004</v>
      </c>
      <c r="N474" s="59">
        <v>4368.9799999999996</v>
      </c>
      <c r="O474" s="59">
        <v>4291.43</v>
      </c>
      <c r="P474" s="59">
        <v>4304.82</v>
      </c>
      <c r="Q474" s="59">
        <v>4458.9500000000007</v>
      </c>
      <c r="R474" s="59">
        <v>4416.16</v>
      </c>
      <c r="S474" s="59">
        <v>4416.34</v>
      </c>
      <c r="T474" s="59">
        <v>4350.34</v>
      </c>
      <c r="U474" s="59">
        <v>4314.88</v>
      </c>
      <c r="V474" s="59">
        <v>4329.42</v>
      </c>
      <c r="W474" s="59">
        <v>4204.79</v>
      </c>
      <c r="X474" s="59">
        <v>3929.96</v>
      </c>
      <c r="Y474" s="59">
        <v>3603.1600000000003</v>
      </c>
    </row>
    <row r="475" spans="1:25" x14ac:dyDescent="0.2">
      <c r="A475" s="60">
        <v>29</v>
      </c>
      <c r="B475" s="59">
        <v>3532.52</v>
      </c>
      <c r="C475" s="59">
        <v>3469.46</v>
      </c>
      <c r="D475" s="59">
        <v>3416.4</v>
      </c>
      <c r="E475" s="59">
        <v>3395.3300000000004</v>
      </c>
      <c r="F475" s="59">
        <v>3455.4</v>
      </c>
      <c r="G475" s="59">
        <v>3559.3300000000004</v>
      </c>
      <c r="H475" s="59">
        <v>3897.6800000000003</v>
      </c>
      <c r="I475" s="59">
        <v>4222.0599999999995</v>
      </c>
      <c r="J475" s="59">
        <v>4415.2299999999996</v>
      </c>
      <c r="K475" s="59">
        <v>4519.6900000000005</v>
      </c>
      <c r="L475" s="59">
        <v>4286.8899999999994</v>
      </c>
      <c r="M475" s="59">
        <v>4333.6499999999996</v>
      </c>
      <c r="N475" s="59">
        <v>4464.66</v>
      </c>
      <c r="O475" s="59">
        <v>4403.68</v>
      </c>
      <c r="P475" s="59">
        <v>4524.97</v>
      </c>
      <c r="Q475" s="59">
        <v>4514.2700000000004</v>
      </c>
      <c r="R475" s="59">
        <v>4427.8600000000006</v>
      </c>
      <c r="S475" s="59">
        <v>4507.4500000000007</v>
      </c>
      <c r="T475" s="59">
        <v>4402.68</v>
      </c>
      <c r="U475" s="59">
        <v>4507.2299999999996</v>
      </c>
      <c r="V475" s="59">
        <v>4395.82</v>
      </c>
      <c r="W475" s="59">
        <v>4240.05</v>
      </c>
      <c r="X475" s="59">
        <v>3994.32</v>
      </c>
      <c r="Y475" s="59">
        <v>3640.53</v>
      </c>
    </row>
    <row r="476" spans="1:25" x14ac:dyDescent="0.2">
      <c r="A476" s="20">
        <v>30</v>
      </c>
      <c r="B476" s="59">
        <v>3475.4900000000002</v>
      </c>
      <c r="C476" s="59">
        <v>3424.48</v>
      </c>
      <c r="D476" s="59">
        <v>3313.5</v>
      </c>
      <c r="E476" s="59">
        <v>3296.8500000000004</v>
      </c>
      <c r="F476" s="59">
        <v>3358.96</v>
      </c>
      <c r="G476" s="59">
        <v>3480.36</v>
      </c>
      <c r="H476" s="59">
        <v>3787.15</v>
      </c>
      <c r="I476" s="59">
        <v>4067.3</v>
      </c>
      <c r="J476" s="59">
        <v>4340.2700000000004</v>
      </c>
      <c r="K476" s="59">
        <v>4426.25</v>
      </c>
      <c r="L476" s="59">
        <v>4470.04</v>
      </c>
      <c r="M476" s="59">
        <v>4444.8</v>
      </c>
      <c r="N476" s="59">
        <v>4434.67</v>
      </c>
      <c r="O476" s="59">
        <v>4446.92</v>
      </c>
      <c r="P476" s="59">
        <v>4457.66</v>
      </c>
      <c r="Q476" s="59">
        <v>4443.68</v>
      </c>
      <c r="R476" s="59">
        <v>4449.1499999999996</v>
      </c>
      <c r="S476" s="59">
        <v>4490.1000000000004</v>
      </c>
      <c r="T476" s="59">
        <v>4512.3999999999996</v>
      </c>
      <c r="U476" s="59">
        <v>4446.7800000000007</v>
      </c>
      <c r="V476" s="59">
        <v>4367.74</v>
      </c>
      <c r="W476" s="59">
        <v>4224.4799999999996</v>
      </c>
      <c r="X476" s="59">
        <v>3873.2400000000002</v>
      </c>
      <c r="Y476" s="59">
        <v>3613.05</v>
      </c>
    </row>
    <row r="477" spans="1:25" x14ac:dyDescent="0.2">
      <c r="A477" s="60">
        <v>31</v>
      </c>
      <c r="B477" s="59">
        <v>3465.59</v>
      </c>
      <c r="C477" s="59">
        <v>3423.63</v>
      </c>
      <c r="D477" s="59">
        <v>3368.59</v>
      </c>
      <c r="E477" s="59">
        <v>3314.78</v>
      </c>
      <c r="F477" s="59">
        <v>3360.03</v>
      </c>
      <c r="G477" s="59">
        <v>3473.84</v>
      </c>
      <c r="H477" s="59">
        <v>3786.42</v>
      </c>
      <c r="I477" s="59">
        <v>4078.17</v>
      </c>
      <c r="J477" s="59">
        <v>4300.93</v>
      </c>
      <c r="K477" s="59">
        <v>4426.37</v>
      </c>
      <c r="L477" s="59">
        <v>4454.41</v>
      </c>
      <c r="M477" s="59">
        <v>4447.0300000000007</v>
      </c>
      <c r="N477" s="59">
        <v>4410.8500000000004</v>
      </c>
      <c r="O477" s="59">
        <v>4423.58</v>
      </c>
      <c r="P477" s="59">
        <v>4424.5599999999995</v>
      </c>
      <c r="Q477" s="59">
        <v>4419.1000000000004</v>
      </c>
      <c r="R477" s="59">
        <v>4415.08</v>
      </c>
      <c r="S477" s="59">
        <v>4456.74</v>
      </c>
      <c r="T477" s="59">
        <v>4483.88</v>
      </c>
      <c r="U477" s="59">
        <v>4432.87</v>
      </c>
      <c r="V477" s="59">
        <v>4317.34</v>
      </c>
      <c r="W477" s="59">
        <v>4217.0599999999995</v>
      </c>
      <c r="X477" s="59">
        <v>3869.8900000000003</v>
      </c>
      <c r="Y477" s="59">
        <v>3564.11</v>
      </c>
    </row>
    <row r="480" spans="1:25" ht="12.75" customHeight="1" x14ac:dyDescent="0.2">
      <c r="A480" s="108" t="s">
        <v>124</v>
      </c>
      <c r="B480" s="110" t="s">
        <v>161</v>
      </c>
      <c r="C480" s="110"/>
      <c r="D480" s="110"/>
      <c r="E480" s="110"/>
      <c r="F480" s="110"/>
      <c r="G480" s="110"/>
      <c r="H480" s="110"/>
      <c r="I480" s="110"/>
      <c r="J480" s="110"/>
      <c r="K480" s="110"/>
      <c r="L480" s="110"/>
      <c r="M480" s="110"/>
      <c r="N480" s="110"/>
      <c r="O480" s="110"/>
      <c r="P480" s="110"/>
      <c r="Q480" s="110"/>
      <c r="R480" s="110"/>
      <c r="S480" s="110"/>
      <c r="T480" s="110"/>
      <c r="U480" s="110"/>
      <c r="V480" s="110"/>
      <c r="W480" s="110"/>
      <c r="X480" s="110"/>
      <c r="Y480" s="110"/>
    </row>
    <row r="481" spans="1:25" x14ac:dyDescent="0.2">
      <c r="A481" s="109"/>
      <c r="B481" s="57" t="s">
        <v>126</v>
      </c>
      <c r="C481" s="57" t="s">
        <v>127</v>
      </c>
      <c r="D481" s="57" t="s">
        <v>128</v>
      </c>
      <c r="E481" s="57" t="s">
        <v>129</v>
      </c>
      <c r="F481" s="58" t="s">
        <v>130</v>
      </c>
      <c r="G481" s="57" t="s">
        <v>131</v>
      </c>
      <c r="H481" s="57" t="s">
        <v>132</v>
      </c>
      <c r="I481" s="57" t="s">
        <v>133</v>
      </c>
      <c r="J481" s="57" t="s">
        <v>134</v>
      </c>
      <c r="K481" s="57" t="s">
        <v>135</v>
      </c>
      <c r="L481" s="57" t="s">
        <v>136</v>
      </c>
      <c r="M481" s="57" t="s">
        <v>137</v>
      </c>
      <c r="N481" s="57" t="s">
        <v>138</v>
      </c>
      <c r="O481" s="57" t="s">
        <v>139</v>
      </c>
      <c r="P481" s="57" t="s">
        <v>140</v>
      </c>
      <c r="Q481" s="57" t="s">
        <v>141</v>
      </c>
      <c r="R481" s="57" t="s">
        <v>142</v>
      </c>
      <c r="S481" s="57" t="s">
        <v>143</v>
      </c>
      <c r="T481" s="57" t="s">
        <v>144</v>
      </c>
      <c r="U481" s="57" t="s">
        <v>145</v>
      </c>
      <c r="V481" s="57" t="s">
        <v>146</v>
      </c>
      <c r="W481" s="57" t="s">
        <v>147</v>
      </c>
      <c r="X481" s="57" t="s">
        <v>148</v>
      </c>
      <c r="Y481" s="57" t="s">
        <v>149</v>
      </c>
    </row>
    <row r="482" spans="1:25" x14ac:dyDescent="0.2">
      <c r="A482" s="20">
        <v>1</v>
      </c>
      <c r="B482" s="59">
        <v>4170.26</v>
      </c>
      <c r="C482" s="59">
        <v>4083.12</v>
      </c>
      <c r="D482" s="59">
        <v>4020.29</v>
      </c>
      <c r="E482" s="59">
        <v>4016.33</v>
      </c>
      <c r="F482" s="59">
        <v>4080.33</v>
      </c>
      <c r="G482" s="59">
        <v>4189.5</v>
      </c>
      <c r="H482" s="59">
        <v>4410.74</v>
      </c>
      <c r="I482" s="59">
        <v>4814.93</v>
      </c>
      <c r="J482" s="59">
        <v>5085.22</v>
      </c>
      <c r="K482" s="59">
        <v>5286.43</v>
      </c>
      <c r="L482" s="59">
        <v>5316.68</v>
      </c>
      <c r="M482" s="59">
        <v>5271.62</v>
      </c>
      <c r="N482" s="59">
        <v>5236.2700000000004</v>
      </c>
      <c r="O482" s="59">
        <v>5244.1500000000005</v>
      </c>
      <c r="P482" s="59">
        <v>5237.84</v>
      </c>
      <c r="Q482" s="59">
        <v>5178.7</v>
      </c>
      <c r="R482" s="59">
        <v>5153.74</v>
      </c>
      <c r="S482" s="59">
        <v>5147.59</v>
      </c>
      <c r="T482" s="59">
        <v>5188.2300000000005</v>
      </c>
      <c r="U482" s="59">
        <v>5239.97</v>
      </c>
      <c r="V482" s="59">
        <v>5207.99</v>
      </c>
      <c r="W482" s="59">
        <v>4969.8100000000004</v>
      </c>
      <c r="X482" s="59">
        <v>4658.6400000000003</v>
      </c>
      <c r="Y482" s="59">
        <v>4306.59</v>
      </c>
    </row>
    <row r="483" spans="1:25" x14ac:dyDescent="0.2">
      <c r="A483" s="20">
        <v>2</v>
      </c>
      <c r="B483" s="59">
        <v>4164.37</v>
      </c>
      <c r="C483" s="59">
        <v>4060.23</v>
      </c>
      <c r="D483" s="59">
        <v>4082.2</v>
      </c>
      <c r="E483" s="59">
        <v>4081.54</v>
      </c>
      <c r="F483" s="59">
        <v>4106.6499999999996</v>
      </c>
      <c r="G483" s="59">
        <v>4189.95</v>
      </c>
      <c r="H483" s="59">
        <v>4423.46</v>
      </c>
      <c r="I483" s="59">
        <v>4900</v>
      </c>
      <c r="J483" s="59">
        <v>5077.53</v>
      </c>
      <c r="K483" s="59">
        <v>5279.88</v>
      </c>
      <c r="L483" s="59">
        <v>5297.02</v>
      </c>
      <c r="M483" s="59">
        <v>5238.2300000000005</v>
      </c>
      <c r="N483" s="59">
        <v>5191.7700000000004</v>
      </c>
      <c r="O483" s="59">
        <v>5199.1000000000004</v>
      </c>
      <c r="P483" s="59">
        <v>5188.93</v>
      </c>
      <c r="Q483" s="59">
        <v>5172.57</v>
      </c>
      <c r="R483" s="59">
        <v>5140.33</v>
      </c>
      <c r="S483" s="59">
        <v>5123.79</v>
      </c>
      <c r="T483" s="59">
        <v>5128.9400000000005</v>
      </c>
      <c r="U483" s="59">
        <v>5194.12</v>
      </c>
      <c r="V483" s="59">
        <v>5195.46</v>
      </c>
      <c r="W483" s="59">
        <v>5038.67</v>
      </c>
      <c r="X483" s="59">
        <v>4700.71</v>
      </c>
      <c r="Y483" s="59">
        <v>4334.3900000000003</v>
      </c>
    </row>
    <row r="484" spans="1:25" x14ac:dyDescent="0.2">
      <c r="A484" s="60">
        <v>3</v>
      </c>
      <c r="B484" s="59">
        <v>4180.1499999999996</v>
      </c>
      <c r="C484" s="59">
        <v>4098</v>
      </c>
      <c r="D484" s="59">
        <v>4101.51</v>
      </c>
      <c r="E484" s="59">
        <v>4110.93</v>
      </c>
      <c r="F484" s="59">
        <v>4163.49</v>
      </c>
      <c r="G484" s="59">
        <v>4229.38</v>
      </c>
      <c r="H484" s="59">
        <v>4509.43</v>
      </c>
      <c r="I484" s="59">
        <v>4891.55</v>
      </c>
      <c r="J484" s="59">
        <v>5089.3</v>
      </c>
      <c r="K484" s="59">
        <v>5298.75</v>
      </c>
      <c r="L484" s="59">
        <v>5299.82</v>
      </c>
      <c r="M484" s="59">
        <v>5238.16</v>
      </c>
      <c r="N484" s="59">
        <v>5186.5200000000004</v>
      </c>
      <c r="O484" s="59">
        <v>5198.93</v>
      </c>
      <c r="P484" s="59">
        <v>5180.1500000000005</v>
      </c>
      <c r="Q484" s="59">
        <v>5135.1500000000005</v>
      </c>
      <c r="R484" s="59">
        <v>5058.83</v>
      </c>
      <c r="S484" s="59">
        <v>5063.6500000000005</v>
      </c>
      <c r="T484" s="59">
        <v>5184.2</v>
      </c>
      <c r="U484" s="59">
        <v>5223.3100000000004</v>
      </c>
      <c r="V484" s="59">
        <v>5145.24</v>
      </c>
      <c r="W484" s="59">
        <v>4971.4000000000005</v>
      </c>
      <c r="X484" s="59">
        <v>4784.7299999999996</v>
      </c>
      <c r="Y484" s="59">
        <v>4504.58</v>
      </c>
    </row>
    <row r="485" spans="1:25" x14ac:dyDescent="0.2">
      <c r="A485" s="20">
        <v>4</v>
      </c>
      <c r="B485" s="59">
        <v>4209.76</v>
      </c>
      <c r="C485" s="59">
        <v>4136.12</v>
      </c>
      <c r="D485" s="59">
        <v>4132.34</v>
      </c>
      <c r="E485" s="59">
        <v>4124.17</v>
      </c>
      <c r="F485" s="59">
        <v>4121.42</v>
      </c>
      <c r="G485" s="59">
        <v>4178.13</v>
      </c>
      <c r="H485" s="59">
        <v>4260.68</v>
      </c>
      <c r="I485" s="59">
        <v>4530.3100000000004</v>
      </c>
      <c r="J485" s="59">
        <v>4841.43</v>
      </c>
      <c r="K485" s="59">
        <v>5040.21</v>
      </c>
      <c r="L485" s="59">
        <v>5143.16</v>
      </c>
      <c r="M485" s="59">
        <v>5132.87</v>
      </c>
      <c r="N485" s="59">
        <v>5108</v>
      </c>
      <c r="O485" s="59">
        <v>5093.55</v>
      </c>
      <c r="P485" s="59">
        <v>5111.76</v>
      </c>
      <c r="Q485" s="59">
        <v>5131.05</v>
      </c>
      <c r="R485" s="59">
        <v>5208.74</v>
      </c>
      <c r="S485" s="59">
        <v>5223.92</v>
      </c>
      <c r="T485" s="59">
        <v>5243.85</v>
      </c>
      <c r="U485" s="59">
        <v>5351.83</v>
      </c>
      <c r="V485" s="59">
        <v>5280.9400000000005</v>
      </c>
      <c r="W485" s="59">
        <v>4963.5200000000004</v>
      </c>
      <c r="X485" s="59">
        <v>4659.7299999999996</v>
      </c>
      <c r="Y485" s="59">
        <v>4539.74</v>
      </c>
    </row>
    <row r="486" spans="1:25" x14ac:dyDescent="0.2">
      <c r="A486" s="60">
        <v>5</v>
      </c>
      <c r="B486" s="59">
        <v>4164.97</v>
      </c>
      <c r="C486" s="59">
        <v>4076.62</v>
      </c>
      <c r="D486" s="59">
        <v>4068.26</v>
      </c>
      <c r="E486" s="59">
        <v>4064.2200000000003</v>
      </c>
      <c r="F486" s="59">
        <v>4071.67</v>
      </c>
      <c r="G486" s="59">
        <v>4138.8600000000006</v>
      </c>
      <c r="H486" s="59">
        <v>4191.24</v>
      </c>
      <c r="I486" s="59">
        <v>4292.25</v>
      </c>
      <c r="J486" s="59">
        <v>4603.18</v>
      </c>
      <c r="K486" s="59">
        <v>4924.32</v>
      </c>
      <c r="L486" s="59">
        <v>5002.8900000000003</v>
      </c>
      <c r="M486" s="59">
        <v>5022.9000000000005</v>
      </c>
      <c r="N486" s="59">
        <v>5027.5200000000004</v>
      </c>
      <c r="O486" s="59">
        <v>5009.9800000000005</v>
      </c>
      <c r="P486" s="59">
        <v>5003.5600000000004</v>
      </c>
      <c r="Q486" s="59">
        <v>5032.62</v>
      </c>
      <c r="R486" s="59">
        <v>5166.78</v>
      </c>
      <c r="S486" s="59">
        <v>5287.1500000000005</v>
      </c>
      <c r="T486" s="59">
        <v>5357.47</v>
      </c>
      <c r="U486" s="59">
        <v>5414.81</v>
      </c>
      <c r="V486" s="59">
        <v>5342.92</v>
      </c>
      <c r="W486" s="59">
        <v>5045.3100000000004</v>
      </c>
      <c r="X486" s="59">
        <v>4686.6400000000003</v>
      </c>
      <c r="Y486" s="59">
        <v>4471.67</v>
      </c>
    </row>
    <row r="487" spans="1:25" x14ac:dyDescent="0.2">
      <c r="A487" s="20">
        <v>6</v>
      </c>
      <c r="B487" s="59">
        <v>4202.55</v>
      </c>
      <c r="C487" s="59">
        <v>4089.86</v>
      </c>
      <c r="D487" s="59">
        <v>4094.37</v>
      </c>
      <c r="E487" s="59">
        <v>4081.82</v>
      </c>
      <c r="F487" s="59">
        <v>4164.1499999999996</v>
      </c>
      <c r="G487" s="59">
        <v>3843.88</v>
      </c>
      <c r="H487" s="59">
        <v>3842.09</v>
      </c>
      <c r="I487" s="59">
        <v>4143.6499999999996</v>
      </c>
      <c r="J487" s="59">
        <v>4595.82</v>
      </c>
      <c r="K487" s="59">
        <v>4655.96</v>
      </c>
      <c r="L487" s="59">
        <v>4660.24</v>
      </c>
      <c r="M487" s="59">
        <v>4637.13</v>
      </c>
      <c r="N487" s="59">
        <v>4632.6499999999996</v>
      </c>
      <c r="O487" s="59">
        <v>4637.21</v>
      </c>
      <c r="P487" s="59">
        <v>4647.29</v>
      </c>
      <c r="Q487" s="59">
        <v>4647.84</v>
      </c>
      <c r="R487" s="59">
        <v>4643.37</v>
      </c>
      <c r="S487" s="59">
        <v>4631.2700000000004</v>
      </c>
      <c r="T487" s="59">
        <v>4637.22</v>
      </c>
      <c r="U487" s="59">
        <v>4631.46</v>
      </c>
      <c r="V487" s="59">
        <v>4591.16</v>
      </c>
      <c r="W487" s="59">
        <v>4819.47</v>
      </c>
      <c r="X487" s="59">
        <v>3890.6800000000003</v>
      </c>
      <c r="Y487" s="59">
        <v>4311.1100000000006</v>
      </c>
    </row>
    <row r="488" spans="1:25" x14ac:dyDescent="0.2">
      <c r="A488" s="60">
        <v>7</v>
      </c>
      <c r="B488" s="59">
        <v>4150.93</v>
      </c>
      <c r="C488" s="59">
        <v>4058.95</v>
      </c>
      <c r="D488" s="59">
        <v>4039.5200000000004</v>
      </c>
      <c r="E488" s="59">
        <v>4033.1800000000003</v>
      </c>
      <c r="F488" s="59">
        <v>4095.26</v>
      </c>
      <c r="G488" s="59">
        <v>4148.4400000000005</v>
      </c>
      <c r="H488" s="59">
        <v>4404.82</v>
      </c>
      <c r="I488" s="59">
        <v>4624.1400000000003</v>
      </c>
      <c r="J488" s="59">
        <v>4996.6500000000005</v>
      </c>
      <c r="K488" s="59">
        <v>5106.91</v>
      </c>
      <c r="L488" s="59">
        <v>5108.0200000000004</v>
      </c>
      <c r="M488" s="59">
        <v>5081.0600000000004</v>
      </c>
      <c r="N488" s="59">
        <v>5013.9400000000005</v>
      </c>
      <c r="O488" s="59">
        <v>5044.28</v>
      </c>
      <c r="P488" s="59">
        <v>5035.8500000000004</v>
      </c>
      <c r="Q488" s="59">
        <v>5005.49</v>
      </c>
      <c r="R488" s="59">
        <v>4968.6500000000005</v>
      </c>
      <c r="S488" s="59">
        <v>5010.4800000000005</v>
      </c>
      <c r="T488" s="59">
        <v>5044.76</v>
      </c>
      <c r="U488" s="59">
        <v>5085.1500000000005</v>
      </c>
      <c r="V488" s="59">
        <v>4978.9000000000005</v>
      </c>
      <c r="W488" s="59">
        <v>4837.6099999999997</v>
      </c>
      <c r="X488" s="59">
        <v>4624.8999999999996</v>
      </c>
      <c r="Y488" s="59">
        <v>4266.47</v>
      </c>
    </row>
    <row r="489" spans="1:25" x14ac:dyDescent="0.2">
      <c r="A489" s="20">
        <v>8</v>
      </c>
      <c r="B489" s="59">
        <v>4142.99</v>
      </c>
      <c r="C489" s="59">
        <v>4075.67</v>
      </c>
      <c r="D489" s="59">
        <v>4060.5</v>
      </c>
      <c r="E489" s="59">
        <v>4044.05</v>
      </c>
      <c r="F489" s="59">
        <v>4084.4300000000003</v>
      </c>
      <c r="G489" s="59">
        <v>4154.66</v>
      </c>
      <c r="H489" s="59">
        <v>4376.7299999999996</v>
      </c>
      <c r="I489" s="59">
        <v>4589.67</v>
      </c>
      <c r="J489" s="59">
        <v>4940.82</v>
      </c>
      <c r="K489" s="59">
        <v>5180.92</v>
      </c>
      <c r="L489" s="59">
        <v>5216.26</v>
      </c>
      <c r="M489" s="59">
        <v>5149.9400000000005</v>
      </c>
      <c r="N489" s="59">
        <v>5060.93</v>
      </c>
      <c r="O489" s="59">
        <v>5098.97</v>
      </c>
      <c r="P489" s="59">
        <v>5070.04</v>
      </c>
      <c r="Q489" s="59">
        <v>5100.26</v>
      </c>
      <c r="R489" s="59">
        <v>5099.79</v>
      </c>
      <c r="S489" s="59">
        <v>5039.63</v>
      </c>
      <c r="T489" s="59">
        <v>5107.43</v>
      </c>
      <c r="U489" s="59">
        <v>5178.01</v>
      </c>
      <c r="V489" s="59">
        <v>4982.1000000000004</v>
      </c>
      <c r="W489" s="59">
        <v>4781.8</v>
      </c>
      <c r="X489" s="59">
        <v>4604.5600000000004</v>
      </c>
      <c r="Y489" s="59">
        <v>4331.8</v>
      </c>
    </row>
    <row r="490" spans="1:25" x14ac:dyDescent="0.2">
      <c r="A490" s="60">
        <v>9</v>
      </c>
      <c r="B490" s="59">
        <v>4123.04</v>
      </c>
      <c r="C490" s="59">
        <v>4040.3100000000004</v>
      </c>
      <c r="D490" s="59">
        <v>4050.26</v>
      </c>
      <c r="E490" s="59">
        <v>4060.84</v>
      </c>
      <c r="F490" s="59">
        <v>4094.16</v>
      </c>
      <c r="G490" s="59">
        <v>4190.84</v>
      </c>
      <c r="H490" s="59">
        <v>4404.17</v>
      </c>
      <c r="I490" s="59">
        <v>4597.5200000000004</v>
      </c>
      <c r="J490" s="59">
        <v>4950.62</v>
      </c>
      <c r="K490" s="59">
        <v>5145.62</v>
      </c>
      <c r="L490" s="59">
        <v>5250.09</v>
      </c>
      <c r="M490" s="59">
        <v>5135.12</v>
      </c>
      <c r="N490" s="59">
        <v>5136.42</v>
      </c>
      <c r="O490" s="59">
        <v>5013.09</v>
      </c>
      <c r="P490" s="59">
        <v>5010.26</v>
      </c>
      <c r="Q490" s="59">
        <v>5010.6099999999997</v>
      </c>
      <c r="R490" s="59">
        <v>4996.46</v>
      </c>
      <c r="S490" s="59">
        <v>4975.42</v>
      </c>
      <c r="T490" s="59">
        <v>5138.04</v>
      </c>
      <c r="U490" s="59">
        <v>5143.2300000000005</v>
      </c>
      <c r="V490" s="59">
        <v>4990.22</v>
      </c>
      <c r="W490" s="59">
        <v>4899.97</v>
      </c>
      <c r="X490" s="59">
        <v>4603.5300000000007</v>
      </c>
      <c r="Y490" s="59">
        <v>4348.3999999999996</v>
      </c>
    </row>
    <row r="491" spans="1:25" x14ac:dyDescent="0.2">
      <c r="A491" s="20">
        <v>10</v>
      </c>
      <c r="B491" s="59">
        <v>4154.51</v>
      </c>
      <c r="C491" s="59">
        <v>3834.46</v>
      </c>
      <c r="D491" s="59">
        <v>3831.2200000000003</v>
      </c>
      <c r="E491" s="59">
        <v>3825.57</v>
      </c>
      <c r="F491" s="59">
        <v>4031.46</v>
      </c>
      <c r="G491" s="59">
        <v>4175.51</v>
      </c>
      <c r="H491" s="59">
        <v>4407.7700000000004</v>
      </c>
      <c r="I491" s="59">
        <v>4621.5600000000004</v>
      </c>
      <c r="J491" s="59">
        <v>5053.91</v>
      </c>
      <c r="K491" s="59">
        <v>5198.62</v>
      </c>
      <c r="L491" s="59">
        <v>5219.12</v>
      </c>
      <c r="M491" s="59">
        <v>5182.9400000000005</v>
      </c>
      <c r="N491" s="59">
        <v>5128</v>
      </c>
      <c r="O491" s="59">
        <v>5138.21</v>
      </c>
      <c r="P491" s="59">
        <v>5127.71</v>
      </c>
      <c r="Q491" s="59">
        <v>5114.3599999999997</v>
      </c>
      <c r="R491" s="59">
        <v>5092.53</v>
      </c>
      <c r="S491" s="59">
        <v>5076.6900000000005</v>
      </c>
      <c r="T491" s="59">
        <v>5130.07</v>
      </c>
      <c r="U491" s="59">
        <v>5132.2300000000005</v>
      </c>
      <c r="V491" s="59">
        <v>5114.01</v>
      </c>
      <c r="W491" s="59">
        <v>4916.32</v>
      </c>
      <c r="X491" s="59">
        <v>4597.43</v>
      </c>
      <c r="Y491" s="59">
        <v>4311.2800000000007</v>
      </c>
    </row>
    <row r="492" spans="1:25" x14ac:dyDescent="0.2">
      <c r="A492" s="60">
        <v>11</v>
      </c>
      <c r="B492" s="59">
        <v>4183.01</v>
      </c>
      <c r="C492" s="59">
        <v>4069.0600000000004</v>
      </c>
      <c r="D492" s="59">
        <v>4056.8500000000004</v>
      </c>
      <c r="E492" s="59">
        <v>4041.9700000000003</v>
      </c>
      <c r="F492" s="59">
        <v>4050.34</v>
      </c>
      <c r="G492" s="59">
        <v>4055.87</v>
      </c>
      <c r="H492" s="59">
        <v>2929.8</v>
      </c>
      <c r="I492" s="59">
        <v>3774.2</v>
      </c>
      <c r="J492" s="59">
        <v>4482.75</v>
      </c>
      <c r="K492" s="59">
        <v>4769.37</v>
      </c>
      <c r="L492" s="59">
        <v>4844.6900000000005</v>
      </c>
      <c r="M492" s="59">
        <v>4866.8100000000004</v>
      </c>
      <c r="N492" s="59">
        <v>4811.45</v>
      </c>
      <c r="O492" s="59">
        <v>4805.79</v>
      </c>
      <c r="P492" s="59">
        <v>4804.1500000000005</v>
      </c>
      <c r="Q492" s="59">
        <v>4796.6900000000005</v>
      </c>
      <c r="R492" s="59">
        <v>4839.0600000000004</v>
      </c>
      <c r="S492" s="59">
        <v>5067.55</v>
      </c>
      <c r="T492" s="59">
        <v>5189.8100000000004</v>
      </c>
      <c r="U492" s="59">
        <v>5123.79</v>
      </c>
      <c r="V492" s="59">
        <v>5027.28</v>
      </c>
      <c r="W492" s="59">
        <v>4728.07</v>
      </c>
      <c r="X492" s="59">
        <v>4390.7299999999996</v>
      </c>
      <c r="Y492" s="59">
        <v>4170.3900000000003</v>
      </c>
    </row>
    <row r="493" spans="1:25" x14ac:dyDescent="0.2">
      <c r="A493" s="20">
        <v>12</v>
      </c>
      <c r="B493" s="59">
        <v>4179.91</v>
      </c>
      <c r="C493" s="59">
        <v>4068.96</v>
      </c>
      <c r="D493" s="59">
        <v>4013.05</v>
      </c>
      <c r="E493" s="59">
        <v>3972.1000000000004</v>
      </c>
      <c r="F493" s="59">
        <v>3985.24</v>
      </c>
      <c r="G493" s="59">
        <v>3816.7200000000003</v>
      </c>
      <c r="H493" s="59">
        <v>3808.44</v>
      </c>
      <c r="I493" s="59">
        <v>4177.96</v>
      </c>
      <c r="J493" s="59">
        <v>4430.7800000000007</v>
      </c>
      <c r="K493" s="59">
        <v>4601.13</v>
      </c>
      <c r="L493" s="59">
        <v>4676</v>
      </c>
      <c r="M493" s="59">
        <v>4701.45</v>
      </c>
      <c r="N493" s="59">
        <v>4699.3100000000004</v>
      </c>
      <c r="O493" s="59">
        <v>4690.97</v>
      </c>
      <c r="P493" s="59">
        <v>4690.5200000000004</v>
      </c>
      <c r="Q493" s="59">
        <v>4726.3</v>
      </c>
      <c r="R493" s="59">
        <v>4875.75</v>
      </c>
      <c r="S493" s="59">
        <v>4919.33</v>
      </c>
      <c r="T493" s="59">
        <v>5008.3500000000004</v>
      </c>
      <c r="U493" s="59">
        <v>5002.87</v>
      </c>
      <c r="V493" s="59">
        <v>4909.34</v>
      </c>
      <c r="W493" s="59">
        <v>4740.1900000000005</v>
      </c>
      <c r="X493" s="59">
        <v>4488.43</v>
      </c>
      <c r="Y493" s="59">
        <v>4213.2299999999996</v>
      </c>
    </row>
    <row r="494" spans="1:25" x14ac:dyDescent="0.2">
      <c r="A494" s="60">
        <v>13</v>
      </c>
      <c r="B494" s="59">
        <v>4155.3100000000004</v>
      </c>
      <c r="C494" s="59">
        <v>4045.5</v>
      </c>
      <c r="D494" s="59">
        <v>3996.16</v>
      </c>
      <c r="E494" s="59">
        <v>3903.71</v>
      </c>
      <c r="F494" s="59">
        <v>3967.2200000000003</v>
      </c>
      <c r="G494" s="59">
        <v>4077.24</v>
      </c>
      <c r="H494" s="59">
        <v>4352.67</v>
      </c>
      <c r="I494" s="59">
        <v>4543.7</v>
      </c>
      <c r="J494" s="59">
        <v>4903.87</v>
      </c>
      <c r="K494" s="59">
        <v>4978.4800000000005</v>
      </c>
      <c r="L494" s="59">
        <v>5025.16</v>
      </c>
      <c r="M494" s="59">
        <v>4983</v>
      </c>
      <c r="N494" s="59">
        <v>4951.3599999999997</v>
      </c>
      <c r="O494" s="59">
        <v>4949.01</v>
      </c>
      <c r="P494" s="59">
        <v>4954.34</v>
      </c>
      <c r="Q494" s="59">
        <v>4942.32</v>
      </c>
      <c r="R494" s="59">
        <v>4933.13</v>
      </c>
      <c r="S494" s="59">
        <v>4933.29</v>
      </c>
      <c r="T494" s="59">
        <v>4974.68</v>
      </c>
      <c r="U494" s="59">
        <v>4953.38</v>
      </c>
      <c r="V494" s="59">
        <v>4918.1900000000005</v>
      </c>
      <c r="W494" s="59">
        <v>4736.6000000000004</v>
      </c>
      <c r="X494" s="59">
        <v>4421.87</v>
      </c>
      <c r="Y494" s="59">
        <v>4190.49</v>
      </c>
    </row>
    <row r="495" spans="1:25" x14ac:dyDescent="0.2">
      <c r="A495" s="20">
        <v>14</v>
      </c>
      <c r="B495" s="59">
        <v>4013.04</v>
      </c>
      <c r="C495" s="59">
        <v>3947.2700000000004</v>
      </c>
      <c r="D495" s="59">
        <v>3923.51</v>
      </c>
      <c r="E495" s="59">
        <v>3889.8900000000003</v>
      </c>
      <c r="F495" s="59">
        <v>3945.7200000000003</v>
      </c>
      <c r="G495" s="59">
        <v>4071.0200000000004</v>
      </c>
      <c r="H495" s="59">
        <v>4287.33</v>
      </c>
      <c r="I495" s="59">
        <v>4497.5600000000004</v>
      </c>
      <c r="J495" s="59">
        <v>4911.32</v>
      </c>
      <c r="K495" s="59">
        <v>5058.1400000000003</v>
      </c>
      <c r="L495" s="59">
        <v>5076.96</v>
      </c>
      <c r="M495" s="59">
        <v>5053.51</v>
      </c>
      <c r="N495" s="59">
        <v>5022.5600000000004</v>
      </c>
      <c r="O495" s="59">
        <v>5030.92</v>
      </c>
      <c r="P495" s="59">
        <v>5039.87</v>
      </c>
      <c r="Q495" s="59">
        <v>5021.43</v>
      </c>
      <c r="R495" s="59">
        <v>5022.8599999999997</v>
      </c>
      <c r="S495" s="59">
        <v>5038.88</v>
      </c>
      <c r="T495" s="59">
        <v>5154.6099999999997</v>
      </c>
      <c r="U495" s="59">
        <v>5082.12</v>
      </c>
      <c r="V495" s="59">
        <v>4969.21</v>
      </c>
      <c r="W495" s="59">
        <v>4799.78</v>
      </c>
      <c r="X495" s="59">
        <v>4498.5600000000004</v>
      </c>
      <c r="Y495" s="59">
        <v>4260.08</v>
      </c>
    </row>
    <row r="496" spans="1:25" x14ac:dyDescent="0.2">
      <c r="A496" s="60">
        <v>15</v>
      </c>
      <c r="B496" s="59">
        <v>3987.91</v>
      </c>
      <c r="C496" s="59">
        <v>3917.3900000000003</v>
      </c>
      <c r="D496" s="59">
        <v>3814.1000000000004</v>
      </c>
      <c r="E496" s="59">
        <v>3847.84</v>
      </c>
      <c r="F496" s="59">
        <v>3886.7</v>
      </c>
      <c r="G496" s="59">
        <v>4043.82</v>
      </c>
      <c r="H496" s="59">
        <v>4262.8</v>
      </c>
      <c r="I496" s="59">
        <v>4485.3999999999996</v>
      </c>
      <c r="J496" s="59">
        <v>4840.8500000000004</v>
      </c>
      <c r="K496" s="59">
        <v>5103.26</v>
      </c>
      <c r="L496" s="59">
        <v>5076.55</v>
      </c>
      <c r="M496" s="59">
        <v>4931.45</v>
      </c>
      <c r="N496" s="59">
        <v>4974.87</v>
      </c>
      <c r="O496" s="59">
        <v>4743.8999999999996</v>
      </c>
      <c r="P496" s="59">
        <v>4985.45</v>
      </c>
      <c r="Q496" s="59">
        <v>4975.34</v>
      </c>
      <c r="R496" s="59">
        <v>4878.37</v>
      </c>
      <c r="S496" s="59">
        <v>4863.28</v>
      </c>
      <c r="T496" s="59">
        <v>4901.22</v>
      </c>
      <c r="U496" s="59">
        <v>4870.67</v>
      </c>
      <c r="V496" s="59">
        <v>4906.63</v>
      </c>
      <c r="W496" s="59">
        <v>4589.34</v>
      </c>
      <c r="X496" s="59">
        <v>4422.3900000000003</v>
      </c>
      <c r="Y496" s="59">
        <v>4231.75</v>
      </c>
    </row>
    <row r="497" spans="1:25" x14ac:dyDescent="0.2">
      <c r="A497" s="20">
        <v>16</v>
      </c>
      <c r="B497" s="59">
        <v>3978.95</v>
      </c>
      <c r="C497" s="59">
        <v>3892.21</v>
      </c>
      <c r="D497" s="59">
        <v>3856.2</v>
      </c>
      <c r="E497" s="59">
        <v>3864.25</v>
      </c>
      <c r="F497" s="59">
        <v>3977.3500000000004</v>
      </c>
      <c r="G497" s="59">
        <v>4136.72</v>
      </c>
      <c r="H497" s="59">
        <v>4319.0600000000004</v>
      </c>
      <c r="I497" s="59">
        <v>4548.0300000000007</v>
      </c>
      <c r="J497" s="59">
        <v>4970.5</v>
      </c>
      <c r="K497" s="59">
        <v>5111.26</v>
      </c>
      <c r="L497" s="59">
        <v>5140.8</v>
      </c>
      <c r="M497" s="59">
        <v>5118.76</v>
      </c>
      <c r="N497" s="59">
        <v>5082.82</v>
      </c>
      <c r="O497" s="59">
        <v>5099.45</v>
      </c>
      <c r="P497" s="59">
        <v>5108.0200000000004</v>
      </c>
      <c r="Q497" s="59">
        <v>5101.74</v>
      </c>
      <c r="R497" s="59">
        <v>5088.92</v>
      </c>
      <c r="S497" s="59">
        <v>5087.03</v>
      </c>
      <c r="T497" s="59">
        <v>5133.21</v>
      </c>
      <c r="U497" s="59">
        <v>5068.9000000000005</v>
      </c>
      <c r="V497" s="59">
        <v>4924.91</v>
      </c>
      <c r="W497" s="59">
        <v>4610.38</v>
      </c>
      <c r="X497" s="59">
        <v>4337.08</v>
      </c>
      <c r="Y497" s="59">
        <v>4160.3100000000004</v>
      </c>
    </row>
    <row r="498" spans="1:25" x14ac:dyDescent="0.2">
      <c r="A498" s="60">
        <v>17</v>
      </c>
      <c r="B498" s="59">
        <v>4087.71</v>
      </c>
      <c r="C498" s="59">
        <v>4022.37</v>
      </c>
      <c r="D498" s="59">
        <v>4008.03</v>
      </c>
      <c r="E498" s="59">
        <v>4005.99</v>
      </c>
      <c r="F498" s="59">
        <v>4065.44</v>
      </c>
      <c r="G498" s="59">
        <v>4186.4799999999996</v>
      </c>
      <c r="H498" s="59">
        <v>4333.63</v>
      </c>
      <c r="I498" s="59">
        <v>4575.0200000000004</v>
      </c>
      <c r="J498" s="59">
        <v>4874.09</v>
      </c>
      <c r="K498" s="59">
        <v>5057.93</v>
      </c>
      <c r="L498" s="59">
        <v>5107.9400000000005</v>
      </c>
      <c r="M498" s="59">
        <v>5039.07</v>
      </c>
      <c r="N498" s="59">
        <v>4976.12</v>
      </c>
      <c r="O498" s="59">
        <v>4993.33</v>
      </c>
      <c r="P498" s="59">
        <v>5028.03</v>
      </c>
      <c r="Q498" s="59">
        <v>4999.32</v>
      </c>
      <c r="R498" s="59">
        <v>4999.41</v>
      </c>
      <c r="S498" s="59">
        <v>5039.78</v>
      </c>
      <c r="T498" s="59">
        <v>5135.67</v>
      </c>
      <c r="U498" s="59">
        <v>4998.4800000000005</v>
      </c>
      <c r="V498" s="59">
        <v>4861.62</v>
      </c>
      <c r="W498" s="59">
        <v>4628.12</v>
      </c>
      <c r="X498" s="59">
        <v>4432.57</v>
      </c>
      <c r="Y498" s="59">
        <v>4276.3600000000006</v>
      </c>
    </row>
    <row r="499" spans="1:25" x14ac:dyDescent="0.2">
      <c r="A499" s="20">
        <v>18</v>
      </c>
      <c r="B499" s="59">
        <v>4295.82</v>
      </c>
      <c r="C499" s="59">
        <v>4200.63</v>
      </c>
      <c r="D499" s="59">
        <v>4167.9400000000005</v>
      </c>
      <c r="E499" s="59">
        <v>4100.54</v>
      </c>
      <c r="F499" s="59">
        <v>4156.58</v>
      </c>
      <c r="G499" s="59">
        <v>4195.7</v>
      </c>
      <c r="H499" s="59">
        <v>4222.54</v>
      </c>
      <c r="I499" s="59">
        <v>4412.1100000000006</v>
      </c>
      <c r="J499" s="59">
        <v>4700.1100000000006</v>
      </c>
      <c r="K499" s="59">
        <v>4951.68</v>
      </c>
      <c r="L499" s="59">
        <v>5016.87</v>
      </c>
      <c r="M499" s="59">
        <v>5031.58</v>
      </c>
      <c r="N499" s="59">
        <v>5010.34</v>
      </c>
      <c r="O499" s="59">
        <v>5012.66</v>
      </c>
      <c r="P499" s="59">
        <v>5022.37</v>
      </c>
      <c r="Q499" s="59">
        <v>5039.7</v>
      </c>
      <c r="R499" s="59">
        <v>5110.08</v>
      </c>
      <c r="S499" s="59">
        <v>5175.67</v>
      </c>
      <c r="T499" s="59">
        <v>5274.2300000000005</v>
      </c>
      <c r="U499" s="59">
        <v>5160.51</v>
      </c>
      <c r="V499" s="59">
        <v>5032.3500000000004</v>
      </c>
      <c r="W499" s="59">
        <v>4948.8900000000003</v>
      </c>
      <c r="X499" s="59">
        <v>4625.72</v>
      </c>
      <c r="Y499" s="59">
        <v>4361.9400000000005</v>
      </c>
    </row>
    <row r="500" spans="1:25" x14ac:dyDescent="0.2">
      <c r="A500" s="60">
        <v>19</v>
      </c>
      <c r="B500" s="59">
        <v>4188.5600000000004</v>
      </c>
      <c r="C500" s="59">
        <v>4091.6400000000003</v>
      </c>
      <c r="D500" s="59">
        <v>4020.66</v>
      </c>
      <c r="E500" s="59">
        <v>4004.2</v>
      </c>
      <c r="F500" s="59">
        <v>4039.29</v>
      </c>
      <c r="G500" s="59">
        <v>4088.09</v>
      </c>
      <c r="H500" s="59">
        <v>4165.08</v>
      </c>
      <c r="I500" s="59">
        <v>4232.57</v>
      </c>
      <c r="J500" s="59">
        <v>4555.8999999999996</v>
      </c>
      <c r="K500" s="59">
        <v>4797.62</v>
      </c>
      <c r="L500" s="59">
        <v>4867.59</v>
      </c>
      <c r="M500" s="59">
        <v>4875.57</v>
      </c>
      <c r="N500" s="59">
        <v>4868.87</v>
      </c>
      <c r="O500" s="59">
        <v>4870.45</v>
      </c>
      <c r="P500" s="59">
        <v>4875.62</v>
      </c>
      <c r="Q500" s="59">
        <v>4887.01</v>
      </c>
      <c r="R500" s="59">
        <v>4942.47</v>
      </c>
      <c r="S500" s="59">
        <v>4960.63</v>
      </c>
      <c r="T500" s="59">
        <v>5070.22</v>
      </c>
      <c r="U500" s="59">
        <v>4950.16</v>
      </c>
      <c r="V500" s="59">
        <v>4875.82</v>
      </c>
      <c r="W500" s="59">
        <v>4833.5200000000004</v>
      </c>
      <c r="X500" s="59">
        <v>4410.32</v>
      </c>
      <c r="Y500" s="59">
        <v>4223.17</v>
      </c>
    </row>
    <row r="501" spans="1:25" x14ac:dyDescent="0.2">
      <c r="A501" s="20">
        <v>20</v>
      </c>
      <c r="B501" s="59">
        <v>4109.26</v>
      </c>
      <c r="C501" s="59">
        <v>4033.2</v>
      </c>
      <c r="D501" s="59">
        <v>3912.07</v>
      </c>
      <c r="E501" s="59">
        <v>3912.71</v>
      </c>
      <c r="F501" s="59">
        <v>4009.46</v>
      </c>
      <c r="G501" s="59">
        <v>4157.34</v>
      </c>
      <c r="H501" s="59">
        <v>4291.18</v>
      </c>
      <c r="I501" s="59">
        <v>4631.24</v>
      </c>
      <c r="J501" s="59">
        <v>4993.71</v>
      </c>
      <c r="K501" s="59">
        <v>5158.82</v>
      </c>
      <c r="L501" s="59">
        <v>5185.03</v>
      </c>
      <c r="M501" s="59">
        <v>5147.12</v>
      </c>
      <c r="N501" s="59">
        <v>5070.09</v>
      </c>
      <c r="O501" s="59">
        <v>5078.7</v>
      </c>
      <c r="P501" s="59">
        <v>5086.29</v>
      </c>
      <c r="Q501" s="59">
        <v>5068.57</v>
      </c>
      <c r="R501" s="59">
        <v>5063.46</v>
      </c>
      <c r="S501" s="59">
        <v>5022.33</v>
      </c>
      <c r="T501" s="59">
        <v>5089.87</v>
      </c>
      <c r="U501" s="59">
        <v>5087.41</v>
      </c>
      <c r="V501" s="59">
        <v>4929.66</v>
      </c>
      <c r="W501" s="59">
        <v>4810.99</v>
      </c>
      <c r="X501" s="59">
        <v>4496.87</v>
      </c>
      <c r="Y501" s="59">
        <v>4223.66</v>
      </c>
    </row>
    <row r="502" spans="1:25" x14ac:dyDescent="0.2">
      <c r="A502" s="60">
        <v>21</v>
      </c>
      <c r="B502" s="59">
        <v>4127.7</v>
      </c>
      <c r="C502" s="59">
        <v>3997.98</v>
      </c>
      <c r="D502" s="59">
        <v>3918.13</v>
      </c>
      <c r="E502" s="59">
        <v>3891.99</v>
      </c>
      <c r="F502" s="59">
        <v>3999.5200000000004</v>
      </c>
      <c r="G502" s="59">
        <v>4153.1000000000004</v>
      </c>
      <c r="H502" s="59">
        <v>4282.95</v>
      </c>
      <c r="I502" s="59">
        <v>2743.0200000000004</v>
      </c>
      <c r="J502" s="59">
        <v>3054.13</v>
      </c>
      <c r="K502" s="59">
        <v>3070.32</v>
      </c>
      <c r="L502" s="59">
        <v>3074.38</v>
      </c>
      <c r="M502" s="59">
        <v>3073.32</v>
      </c>
      <c r="N502" s="59">
        <v>3066.8500000000004</v>
      </c>
      <c r="O502" s="59">
        <v>3069.9</v>
      </c>
      <c r="P502" s="59">
        <v>2756.0200000000004</v>
      </c>
      <c r="Q502" s="59">
        <v>5028.84</v>
      </c>
      <c r="R502" s="59">
        <v>5028.1900000000005</v>
      </c>
      <c r="S502" s="59">
        <v>5101.58</v>
      </c>
      <c r="T502" s="59">
        <v>5183</v>
      </c>
      <c r="U502" s="59">
        <v>5106.82</v>
      </c>
      <c r="V502" s="59">
        <v>5000.78</v>
      </c>
      <c r="W502" s="59">
        <v>4903.25</v>
      </c>
      <c r="X502" s="59">
        <v>4591.24</v>
      </c>
      <c r="Y502" s="59">
        <v>4290.17</v>
      </c>
    </row>
    <row r="503" spans="1:25" x14ac:dyDescent="0.2">
      <c r="A503" s="20">
        <v>22</v>
      </c>
      <c r="B503" s="59">
        <v>4225.8999999999996</v>
      </c>
      <c r="C503" s="59">
        <v>4154.7</v>
      </c>
      <c r="D503" s="59">
        <v>4057.11</v>
      </c>
      <c r="E503" s="59">
        <v>4053.4</v>
      </c>
      <c r="F503" s="59">
        <v>4099.43</v>
      </c>
      <c r="G503" s="59">
        <v>4225.63</v>
      </c>
      <c r="H503" s="59">
        <v>4538.43</v>
      </c>
      <c r="I503" s="59">
        <v>4825.37</v>
      </c>
      <c r="J503" s="59">
        <v>5122.3500000000004</v>
      </c>
      <c r="K503" s="59">
        <v>5255.07</v>
      </c>
      <c r="L503" s="59">
        <v>5329.52</v>
      </c>
      <c r="M503" s="59">
        <v>5287.57</v>
      </c>
      <c r="N503" s="59">
        <v>5235.13</v>
      </c>
      <c r="O503" s="59">
        <v>5253.36</v>
      </c>
      <c r="P503" s="59">
        <v>5256.93</v>
      </c>
      <c r="Q503" s="59">
        <v>5235.8599999999997</v>
      </c>
      <c r="R503" s="59">
        <v>5227.53</v>
      </c>
      <c r="S503" s="59">
        <v>5275.66</v>
      </c>
      <c r="T503" s="59">
        <v>5335.95</v>
      </c>
      <c r="U503" s="59">
        <v>5249.57</v>
      </c>
      <c r="V503" s="59">
        <v>5100.79</v>
      </c>
      <c r="W503" s="59">
        <v>4911.1099999999997</v>
      </c>
      <c r="X503" s="59">
        <v>4820.6500000000005</v>
      </c>
      <c r="Y503" s="59">
        <v>4351.18</v>
      </c>
    </row>
    <row r="504" spans="1:25" x14ac:dyDescent="0.2">
      <c r="A504" s="60">
        <v>23</v>
      </c>
      <c r="B504" s="59">
        <v>4230.05</v>
      </c>
      <c r="C504" s="59">
        <v>4163.74</v>
      </c>
      <c r="D504" s="59">
        <v>4096.49</v>
      </c>
      <c r="E504" s="59">
        <v>4093.83</v>
      </c>
      <c r="F504" s="59">
        <v>4121.4799999999996</v>
      </c>
      <c r="G504" s="59">
        <v>4234.9400000000005</v>
      </c>
      <c r="H504" s="59">
        <v>4573.6100000000006</v>
      </c>
      <c r="I504" s="59">
        <v>4856.47</v>
      </c>
      <c r="J504" s="59">
        <v>5070.72</v>
      </c>
      <c r="K504" s="59">
        <v>5269.6900000000005</v>
      </c>
      <c r="L504" s="59">
        <v>5317.62</v>
      </c>
      <c r="M504" s="59">
        <v>5279.43</v>
      </c>
      <c r="N504" s="59">
        <v>5240.09</v>
      </c>
      <c r="O504" s="59">
        <v>5254.9000000000005</v>
      </c>
      <c r="P504" s="59">
        <v>5253.09</v>
      </c>
      <c r="Q504" s="59">
        <v>5235.55</v>
      </c>
      <c r="R504" s="59">
        <v>5235.2</v>
      </c>
      <c r="S504" s="59">
        <v>5261.83</v>
      </c>
      <c r="T504" s="59">
        <v>5323.28</v>
      </c>
      <c r="U504" s="59">
        <v>5209.24</v>
      </c>
      <c r="V504" s="59">
        <v>5046.5600000000004</v>
      </c>
      <c r="W504" s="59">
        <v>4883.21</v>
      </c>
      <c r="X504" s="59">
        <v>4702.1499999999996</v>
      </c>
      <c r="Y504" s="59">
        <v>4327.8999999999996</v>
      </c>
    </row>
    <row r="505" spans="1:25" x14ac:dyDescent="0.2">
      <c r="A505" s="20">
        <v>24</v>
      </c>
      <c r="B505" s="59">
        <v>4167.37</v>
      </c>
      <c r="C505" s="59">
        <v>4101.3100000000004</v>
      </c>
      <c r="D505" s="59">
        <v>4031.26</v>
      </c>
      <c r="E505" s="59">
        <v>3999.4700000000003</v>
      </c>
      <c r="F505" s="59">
        <v>4045.71</v>
      </c>
      <c r="G505" s="59">
        <v>4172</v>
      </c>
      <c r="H505" s="59">
        <v>4482.26</v>
      </c>
      <c r="I505" s="59">
        <v>4754.4400000000005</v>
      </c>
      <c r="J505" s="59">
        <v>4955.46</v>
      </c>
      <c r="K505" s="59">
        <v>5098.32</v>
      </c>
      <c r="L505" s="59">
        <v>5137.04</v>
      </c>
      <c r="M505" s="59">
        <v>5109.93</v>
      </c>
      <c r="N505" s="59">
        <v>5066.93</v>
      </c>
      <c r="O505" s="59">
        <v>5084.97</v>
      </c>
      <c r="P505" s="59">
        <v>5085.82</v>
      </c>
      <c r="Q505" s="59">
        <v>5052.26</v>
      </c>
      <c r="R505" s="59">
        <v>5060.04</v>
      </c>
      <c r="S505" s="59">
        <v>5055.37</v>
      </c>
      <c r="T505" s="59">
        <v>5109.83</v>
      </c>
      <c r="U505" s="59">
        <v>5068.1500000000005</v>
      </c>
      <c r="V505" s="59">
        <v>4992.25</v>
      </c>
      <c r="W505" s="59">
        <v>4874.4400000000005</v>
      </c>
      <c r="X505" s="59">
        <v>4741.7299999999996</v>
      </c>
      <c r="Y505" s="59">
        <v>4322.2800000000007</v>
      </c>
    </row>
    <row r="506" spans="1:25" x14ac:dyDescent="0.2">
      <c r="A506" s="60">
        <v>25</v>
      </c>
      <c r="B506" s="59">
        <v>4284.2700000000004</v>
      </c>
      <c r="C506" s="59">
        <v>4202.9400000000005</v>
      </c>
      <c r="D506" s="59">
        <v>4139.26</v>
      </c>
      <c r="E506" s="59">
        <v>4104.99</v>
      </c>
      <c r="F506" s="59">
        <v>4127.49</v>
      </c>
      <c r="G506" s="59">
        <v>4161.13</v>
      </c>
      <c r="H506" s="59">
        <v>4246.63</v>
      </c>
      <c r="I506" s="59">
        <v>4464.0200000000004</v>
      </c>
      <c r="J506" s="59">
        <v>4761.82</v>
      </c>
      <c r="K506" s="59">
        <v>4875.49</v>
      </c>
      <c r="L506" s="59">
        <v>4968.17</v>
      </c>
      <c r="M506" s="59">
        <v>4968.8</v>
      </c>
      <c r="N506" s="59">
        <v>4967.03</v>
      </c>
      <c r="O506" s="59">
        <v>4954.5200000000004</v>
      </c>
      <c r="P506" s="59">
        <v>4959.8100000000004</v>
      </c>
      <c r="Q506" s="59">
        <v>4957.75</v>
      </c>
      <c r="R506" s="59">
        <v>4971.53</v>
      </c>
      <c r="S506" s="59">
        <v>5019.54</v>
      </c>
      <c r="T506" s="59">
        <v>5082.05</v>
      </c>
      <c r="U506" s="59">
        <v>5012.26</v>
      </c>
      <c r="V506" s="59">
        <v>4936.47</v>
      </c>
      <c r="W506" s="59">
        <v>4843.2700000000004</v>
      </c>
      <c r="X506" s="59">
        <v>4704.32</v>
      </c>
      <c r="Y506" s="59">
        <v>4338.2800000000007</v>
      </c>
    </row>
    <row r="507" spans="1:25" x14ac:dyDescent="0.2">
      <c r="A507" s="20">
        <v>26</v>
      </c>
      <c r="B507" s="59">
        <v>4213.24</v>
      </c>
      <c r="C507" s="59">
        <v>4148.3999999999996</v>
      </c>
      <c r="D507" s="59">
        <v>4087.75</v>
      </c>
      <c r="E507" s="59">
        <v>4045.29</v>
      </c>
      <c r="F507" s="59">
        <v>4075.54</v>
      </c>
      <c r="G507" s="59">
        <v>4126.18</v>
      </c>
      <c r="H507" s="59">
        <v>4148.24</v>
      </c>
      <c r="I507" s="59">
        <v>4284.09</v>
      </c>
      <c r="J507" s="59">
        <v>4611.08</v>
      </c>
      <c r="K507" s="59">
        <v>4870.6099999999997</v>
      </c>
      <c r="L507" s="59">
        <v>4909.1900000000005</v>
      </c>
      <c r="M507" s="59">
        <v>4948.9000000000005</v>
      </c>
      <c r="N507" s="59">
        <v>4942.0600000000004</v>
      </c>
      <c r="O507" s="59">
        <v>4939</v>
      </c>
      <c r="P507" s="59">
        <v>4948.78</v>
      </c>
      <c r="Q507" s="59">
        <v>4955.01</v>
      </c>
      <c r="R507" s="59">
        <v>4982.95</v>
      </c>
      <c r="S507" s="59">
        <v>5036.07</v>
      </c>
      <c r="T507" s="59">
        <v>5070.09</v>
      </c>
      <c r="U507" s="59">
        <v>5054.54</v>
      </c>
      <c r="V507" s="59">
        <v>4994.05</v>
      </c>
      <c r="W507" s="59">
        <v>4893.76</v>
      </c>
      <c r="X507" s="59">
        <v>4623.45</v>
      </c>
      <c r="Y507" s="59">
        <v>4293.79</v>
      </c>
    </row>
    <row r="508" spans="1:25" x14ac:dyDescent="0.2">
      <c r="A508" s="60">
        <v>27</v>
      </c>
      <c r="B508" s="59">
        <v>4205.91</v>
      </c>
      <c r="C508" s="59">
        <v>4160.4400000000005</v>
      </c>
      <c r="D508" s="59">
        <v>4068.7</v>
      </c>
      <c r="E508" s="59">
        <v>4059.3500000000004</v>
      </c>
      <c r="F508" s="59">
        <v>4133.01</v>
      </c>
      <c r="G508" s="59">
        <v>4204.3500000000004</v>
      </c>
      <c r="H508" s="59">
        <v>4536.42</v>
      </c>
      <c r="I508" s="59">
        <v>4868.1900000000005</v>
      </c>
      <c r="J508" s="59">
        <v>4878.43</v>
      </c>
      <c r="K508" s="59">
        <v>5106.8500000000004</v>
      </c>
      <c r="L508" s="59">
        <v>4930.1900000000005</v>
      </c>
      <c r="M508" s="59">
        <v>4830.18</v>
      </c>
      <c r="N508" s="59">
        <v>4833.43</v>
      </c>
      <c r="O508" s="59">
        <v>4844.6000000000004</v>
      </c>
      <c r="P508" s="59">
        <v>4846.16</v>
      </c>
      <c r="Q508" s="59">
        <v>4836.28</v>
      </c>
      <c r="R508" s="59">
        <v>4865.47</v>
      </c>
      <c r="S508" s="59">
        <v>4867.42</v>
      </c>
      <c r="T508" s="59">
        <v>4864.88</v>
      </c>
      <c r="U508" s="59">
        <v>4766.96</v>
      </c>
      <c r="V508" s="59">
        <v>4674.84</v>
      </c>
      <c r="W508" s="59">
        <v>4450.01</v>
      </c>
      <c r="X508" s="59">
        <v>4295.8600000000006</v>
      </c>
      <c r="Y508" s="59">
        <v>4249.4400000000005</v>
      </c>
    </row>
    <row r="509" spans="1:25" x14ac:dyDescent="0.2">
      <c r="A509" s="20">
        <v>28</v>
      </c>
      <c r="B509" s="59">
        <v>4159.22</v>
      </c>
      <c r="C509" s="59">
        <v>4047.86</v>
      </c>
      <c r="D509" s="59">
        <v>3996.87</v>
      </c>
      <c r="E509" s="59">
        <v>3978.09</v>
      </c>
      <c r="F509" s="59">
        <v>4039.83</v>
      </c>
      <c r="G509" s="59">
        <v>4166.6000000000004</v>
      </c>
      <c r="H509" s="59">
        <v>4533.2800000000007</v>
      </c>
      <c r="I509" s="59">
        <v>4739.2</v>
      </c>
      <c r="J509" s="59">
        <v>5015.91</v>
      </c>
      <c r="K509" s="59">
        <v>5061.7</v>
      </c>
      <c r="L509" s="59">
        <v>5138.5600000000004</v>
      </c>
      <c r="M509" s="59">
        <v>5013.74</v>
      </c>
      <c r="N509" s="59">
        <v>5093.7</v>
      </c>
      <c r="O509" s="59">
        <v>5016.1500000000005</v>
      </c>
      <c r="P509" s="59">
        <v>5029.54</v>
      </c>
      <c r="Q509" s="59">
        <v>5183.67</v>
      </c>
      <c r="R509" s="59">
        <v>5140.88</v>
      </c>
      <c r="S509" s="59">
        <v>5141.0600000000004</v>
      </c>
      <c r="T509" s="59">
        <v>5075.0600000000004</v>
      </c>
      <c r="U509" s="59">
        <v>5039.6000000000004</v>
      </c>
      <c r="V509" s="59">
        <v>5054.1400000000003</v>
      </c>
      <c r="W509" s="59">
        <v>4929.51</v>
      </c>
      <c r="X509" s="59">
        <v>4654.68</v>
      </c>
      <c r="Y509" s="59">
        <v>4327.88</v>
      </c>
    </row>
    <row r="510" spans="1:25" x14ac:dyDescent="0.2">
      <c r="A510" s="60">
        <v>29</v>
      </c>
      <c r="B510" s="59">
        <v>4257.24</v>
      </c>
      <c r="C510" s="59">
        <v>4194.18</v>
      </c>
      <c r="D510" s="59">
        <v>4141.12</v>
      </c>
      <c r="E510" s="59">
        <v>4120.05</v>
      </c>
      <c r="F510" s="59">
        <v>4180.12</v>
      </c>
      <c r="G510" s="59">
        <v>4284.05</v>
      </c>
      <c r="H510" s="59">
        <v>4622.3999999999996</v>
      </c>
      <c r="I510" s="59">
        <v>4946.78</v>
      </c>
      <c r="J510" s="59">
        <v>5139.95</v>
      </c>
      <c r="K510" s="59">
        <v>5244.41</v>
      </c>
      <c r="L510" s="59">
        <v>5011.6099999999997</v>
      </c>
      <c r="M510" s="59">
        <v>5058.37</v>
      </c>
      <c r="N510" s="59">
        <v>5189.38</v>
      </c>
      <c r="O510" s="59">
        <v>5128.4000000000005</v>
      </c>
      <c r="P510" s="59">
        <v>5249.6900000000005</v>
      </c>
      <c r="Q510" s="59">
        <v>5238.99</v>
      </c>
      <c r="R510" s="59">
        <v>5152.58</v>
      </c>
      <c r="S510" s="59">
        <v>5232.17</v>
      </c>
      <c r="T510" s="59">
        <v>5127.4000000000005</v>
      </c>
      <c r="U510" s="59">
        <v>5231.95</v>
      </c>
      <c r="V510" s="59">
        <v>5120.54</v>
      </c>
      <c r="W510" s="59">
        <v>4964.7700000000004</v>
      </c>
      <c r="X510" s="59">
        <v>4719.04</v>
      </c>
      <c r="Y510" s="59">
        <v>4365.25</v>
      </c>
    </row>
    <row r="511" spans="1:25" x14ac:dyDescent="0.2">
      <c r="A511" s="20">
        <v>30</v>
      </c>
      <c r="B511" s="59">
        <v>4200.21</v>
      </c>
      <c r="C511" s="59">
        <v>4149.2</v>
      </c>
      <c r="D511" s="59">
        <v>4038.2200000000003</v>
      </c>
      <c r="E511" s="59">
        <v>4021.57</v>
      </c>
      <c r="F511" s="59">
        <v>4083.6800000000003</v>
      </c>
      <c r="G511" s="59">
        <v>4205.08</v>
      </c>
      <c r="H511" s="59">
        <v>4511.87</v>
      </c>
      <c r="I511" s="59">
        <v>4792.0200000000004</v>
      </c>
      <c r="J511" s="59">
        <v>5064.99</v>
      </c>
      <c r="K511" s="59">
        <v>5150.97</v>
      </c>
      <c r="L511" s="59">
        <v>5194.76</v>
      </c>
      <c r="M511" s="59">
        <v>5169.5200000000004</v>
      </c>
      <c r="N511" s="59">
        <v>5159.3900000000003</v>
      </c>
      <c r="O511" s="59">
        <v>5171.6400000000003</v>
      </c>
      <c r="P511" s="59">
        <v>5182.38</v>
      </c>
      <c r="Q511" s="59">
        <v>5168.4000000000005</v>
      </c>
      <c r="R511" s="59">
        <v>5173.87</v>
      </c>
      <c r="S511" s="59">
        <v>5214.82</v>
      </c>
      <c r="T511" s="59">
        <v>5237.12</v>
      </c>
      <c r="U511" s="59">
        <v>5171.5</v>
      </c>
      <c r="V511" s="59">
        <v>5092.46</v>
      </c>
      <c r="W511" s="59">
        <v>4949.2</v>
      </c>
      <c r="X511" s="59">
        <v>4597.96</v>
      </c>
      <c r="Y511" s="59">
        <v>4337.7700000000004</v>
      </c>
    </row>
    <row r="512" spans="1:25" x14ac:dyDescent="0.2">
      <c r="A512" s="60">
        <v>31</v>
      </c>
      <c r="B512" s="59">
        <v>4190.3100000000004</v>
      </c>
      <c r="C512" s="59">
        <v>4148.3500000000004</v>
      </c>
      <c r="D512" s="59">
        <v>4093.3100000000004</v>
      </c>
      <c r="E512" s="59">
        <v>4039.5</v>
      </c>
      <c r="F512" s="59">
        <v>4084.75</v>
      </c>
      <c r="G512" s="59">
        <v>4198.5600000000004</v>
      </c>
      <c r="H512" s="59">
        <v>4511.1400000000003</v>
      </c>
      <c r="I512" s="59">
        <v>4802.8900000000003</v>
      </c>
      <c r="J512" s="59">
        <v>5025.6500000000005</v>
      </c>
      <c r="K512" s="59">
        <v>5151.09</v>
      </c>
      <c r="L512" s="59">
        <v>5179.13</v>
      </c>
      <c r="M512" s="59">
        <v>5171.75</v>
      </c>
      <c r="N512" s="59">
        <v>5135.57</v>
      </c>
      <c r="O512" s="59">
        <v>5148.3</v>
      </c>
      <c r="P512" s="59">
        <v>5149.28</v>
      </c>
      <c r="Q512" s="59">
        <v>5143.82</v>
      </c>
      <c r="R512" s="59">
        <v>5139.8</v>
      </c>
      <c r="S512" s="59">
        <v>5181.46</v>
      </c>
      <c r="T512" s="59">
        <v>5208.6000000000004</v>
      </c>
      <c r="U512" s="59">
        <v>5157.59</v>
      </c>
      <c r="V512" s="59">
        <v>5042.0600000000004</v>
      </c>
      <c r="W512" s="59">
        <v>4941.78</v>
      </c>
      <c r="X512" s="59">
        <v>4594.6100000000006</v>
      </c>
      <c r="Y512" s="59">
        <v>4288.83</v>
      </c>
    </row>
    <row r="515" spans="1:25" x14ac:dyDescent="0.2">
      <c r="A515" s="108" t="s">
        <v>124</v>
      </c>
      <c r="B515" s="110" t="s">
        <v>189</v>
      </c>
      <c r="C515" s="110"/>
      <c r="D515" s="110"/>
      <c r="E515" s="110"/>
      <c r="F515" s="110"/>
      <c r="G515" s="110"/>
      <c r="H515" s="110"/>
      <c r="I515" s="110"/>
      <c r="J515" s="110"/>
      <c r="K515" s="110"/>
      <c r="L515" s="110"/>
      <c r="M515" s="110"/>
      <c r="N515" s="110"/>
      <c r="O515" s="110"/>
      <c r="P515" s="110"/>
      <c r="Q515" s="110"/>
      <c r="R515" s="110"/>
      <c r="S515" s="110"/>
      <c r="T515" s="110"/>
      <c r="U515" s="110"/>
      <c r="V515" s="110"/>
      <c r="W515" s="110"/>
      <c r="X515" s="110"/>
      <c r="Y515" s="110"/>
    </row>
    <row r="516" spans="1:25" x14ac:dyDescent="0.2">
      <c r="A516" s="109"/>
      <c r="B516" s="57" t="s">
        <v>126</v>
      </c>
      <c r="C516" s="57" t="s">
        <v>127</v>
      </c>
      <c r="D516" s="57" t="s">
        <v>128</v>
      </c>
      <c r="E516" s="57" t="s">
        <v>129</v>
      </c>
      <c r="F516" s="58" t="s">
        <v>130</v>
      </c>
      <c r="G516" s="57" t="s">
        <v>131</v>
      </c>
      <c r="H516" s="57" t="s">
        <v>132</v>
      </c>
      <c r="I516" s="57" t="s">
        <v>133</v>
      </c>
      <c r="J516" s="57" t="s">
        <v>134</v>
      </c>
      <c r="K516" s="57" t="s">
        <v>135</v>
      </c>
      <c r="L516" s="57" t="s">
        <v>136</v>
      </c>
      <c r="M516" s="57" t="s">
        <v>137</v>
      </c>
      <c r="N516" s="57" t="s">
        <v>138</v>
      </c>
      <c r="O516" s="57" t="s">
        <v>139</v>
      </c>
      <c r="P516" s="57" t="s">
        <v>140</v>
      </c>
      <c r="Q516" s="57" t="s">
        <v>141</v>
      </c>
      <c r="R516" s="57" t="s">
        <v>142</v>
      </c>
      <c r="S516" s="57" t="s">
        <v>143</v>
      </c>
      <c r="T516" s="57" t="s">
        <v>144</v>
      </c>
      <c r="U516" s="57" t="s">
        <v>145</v>
      </c>
      <c r="V516" s="57" t="s">
        <v>146</v>
      </c>
      <c r="W516" s="57" t="s">
        <v>147</v>
      </c>
      <c r="X516" s="57" t="s">
        <v>148</v>
      </c>
      <c r="Y516" s="57" t="s">
        <v>149</v>
      </c>
    </row>
    <row r="517" spans="1:25" x14ac:dyDescent="0.2">
      <c r="A517" s="20">
        <v>1</v>
      </c>
      <c r="B517" s="59">
        <v>0</v>
      </c>
      <c r="C517" s="59">
        <v>0</v>
      </c>
      <c r="D517" s="59">
        <v>79.400000000000006</v>
      </c>
      <c r="E517" s="59">
        <v>112.25</v>
      </c>
      <c r="F517" s="59">
        <v>84.74</v>
      </c>
      <c r="G517" s="59">
        <v>154.61000000000001</v>
      </c>
      <c r="H517" s="59">
        <v>338.36</v>
      </c>
      <c r="I517" s="59">
        <v>435.78</v>
      </c>
      <c r="J517" s="59">
        <v>317.58</v>
      </c>
      <c r="K517" s="59">
        <v>96.54</v>
      </c>
      <c r="L517" s="59">
        <v>45.6</v>
      </c>
      <c r="M517" s="59">
        <v>16.75</v>
      </c>
      <c r="N517" s="59">
        <v>0</v>
      </c>
      <c r="O517" s="59">
        <v>0</v>
      </c>
      <c r="P517" s="59">
        <v>0</v>
      </c>
      <c r="Q517" s="59">
        <v>56.24</v>
      </c>
      <c r="R517" s="59">
        <v>84.59</v>
      </c>
      <c r="S517" s="59">
        <v>225.87</v>
      </c>
      <c r="T517" s="59">
        <v>223.6</v>
      </c>
      <c r="U517" s="59">
        <v>76.849999999999994</v>
      </c>
      <c r="V517" s="59">
        <v>0</v>
      </c>
      <c r="W517" s="59">
        <v>0</v>
      </c>
      <c r="X517" s="59">
        <v>0</v>
      </c>
      <c r="Y517" s="59">
        <v>0</v>
      </c>
    </row>
    <row r="518" spans="1:25" x14ac:dyDescent="0.2">
      <c r="A518" s="20">
        <v>2</v>
      </c>
      <c r="B518" s="59">
        <v>0</v>
      </c>
      <c r="C518" s="59">
        <v>0</v>
      </c>
      <c r="D518" s="59">
        <v>0</v>
      </c>
      <c r="E518" s="59">
        <v>0</v>
      </c>
      <c r="F518" s="59">
        <v>0</v>
      </c>
      <c r="G518" s="59">
        <v>34.49</v>
      </c>
      <c r="H518" s="59">
        <v>225.07</v>
      </c>
      <c r="I518" s="59">
        <v>167.74</v>
      </c>
      <c r="J518" s="59">
        <v>204.8</v>
      </c>
      <c r="K518" s="59">
        <v>0</v>
      </c>
      <c r="L518" s="59">
        <v>0</v>
      </c>
      <c r="M518" s="59">
        <v>0</v>
      </c>
      <c r="N518" s="59">
        <v>0</v>
      </c>
      <c r="O518" s="59">
        <v>0</v>
      </c>
      <c r="P518" s="59">
        <v>0</v>
      </c>
      <c r="Q518" s="59">
        <v>0</v>
      </c>
      <c r="R518" s="59">
        <v>0</v>
      </c>
      <c r="S518" s="59">
        <v>182.74</v>
      </c>
      <c r="T518" s="59">
        <v>236.12</v>
      </c>
      <c r="U518" s="59">
        <v>0</v>
      </c>
      <c r="V518" s="59">
        <v>0</v>
      </c>
      <c r="W518" s="59">
        <v>0</v>
      </c>
      <c r="X518" s="59">
        <v>0</v>
      </c>
      <c r="Y518" s="59">
        <v>0</v>
      </c>
    </row>
    <row r="519" spans="1:25" x14ac:dyDescent="0.2">
      <c r="A519" s="60">
        <v>3</v>
      </c>
      <c r="B519" s="59">
        <v>0</v>
      </c>
      <c r="C519" s="59">
        <v>0</v>
      </c>
      <c r="D519" s="59">
        <v>0</v>
      </c>
      <c r="E519" s="59">
        <v>0</v>
      </c>
      <c r="F519" s="59">
        <v>0</v>
      </c>
      <c r="G519" s="59">
        <v>78.819999999999993</v>
      </c>
      <c r="H519" s="59">
        <v>151.97999999999999</v>
      </c>
      <c r="I519" s="59">
        <v>91.14</v>
      </c>
      <c r="J519" s="59">
        <v>167.39</v>
      </c>
      <c r="K519" s="59">
        <v>0</v>
      </c>
      <c r="L519" s="59">
        <v>0</v>
      </c>
      <c r="M519" s="59">
        <v>0</v>
      </c>
      <c r="N519" s="59">
        <v>0</v>
      </c>
      <c r="O519" s="59">
        <v>0</v>
      </c>
      <c r="P519" s="59">
        <v>0</v>
      </c>
      <c r="Q519" s="59">
        <v>0</v>
      </c>
      <c r="R519" s="59">
        <v>0</v>
      </c>
      <c r="S519" s="59">
        <v>111.74</v>
      </c>
      <c r="T519" s="59">
        <v>190.34</v>
      </c>
      <c r="U519" s="59">
        <v>21.7</v>
      </c>
      <c r="V519" s="59">
        <v>0</v>
      </c>
      <c r="W519" s="59">
        <v>0</v>
      </c>
      <c r="X519" s="59">
        <v>0</v>
      </c>
      <c r="Y519" s="59">
        <v>0</v>
      </c>
    </row>
    <row r="520" spans="1:25" x14ac:dyDescent="0.2">
      <c r="A520" s="20">
        <v>4</v>
      </c>
      <c r="B520" s="59">
        <v>0</v>
      </c>
      <c r="C520" s="59">
        <v>0</v>
      </c>
      <c r="D520" s="59">
        <v>5.21</v>
      </c>
      <c r="E520" s="59">
        <v>15.62</v>
      </c>
      <c r="F520" s="59">
        <v>65.7</v>
      </c>
      <c r="G520" s="59">
        <v>119.79</v>
      </c>
      <c r="H520" s="59">
        <v>248.35</v>
      </c>
      <c r="I520" s="59">
        <v>246.55</v>
      </c>
      <c r="J520" s="59">
        <v>210.28</v>
      </c>
      <c r="K520" s="59">
        <v>192.64</v>
      </c>
      <c r="L520" s="59">
        <v>140.38</v>
      </c>
      <c r="M520" s="59">
        <v>130.21</v>
      </c>
      <c r="N520" s="59">
        <v>72.14</v>
      </c>
      <c r="O520" s="59">
        <v>0.97</v>
      </c>
      <c r="P520" s="59">
        <v>0</v>
      </c>
      <c r="Q520" s="59">
        <v>22.98</v>
      </c>
      <c r="R520" s="59">
        <v>25.7</v>
      </c>
      <c r="S520" s="59">
        <v>86.03</v>
      </c>
      <c r="T520" s="59">
        <v>170.66</v>
      </c>
      <c r="U520" s="59">
        <v>18.239999999999998</v>
      </c>
      <c r="V520" s="59">
        <v>58.29</v>
      </c>
      <c r="W520" s="59">
        <v>0</v>
      </c>
      <c r="X520" s="59">
        <v>0</v>
      </c>
      <c r="Y520" s="59">
        <v>0</v>
      </c>
    </row>
    <row r="521" spans="1:25" x14ac:dyDescent="0.2">
      <c r="A521" s="60">
        <v>5</v>
      </c>
      <c r="B521" s="59">
        <v>18.29</v>
      </c>
      <c r="C521" s="59">
        <v>14.57</v>
      </c>
      <c r="D521" s="59">
        <v>0</v>
      </c>
      <c r="E521" s="59">
        <v>73.03</v>
      </c>
      <c r="F521" s="59">
        <v>0</v>
      </c>
      <c r="G521" s="59">
        <v>0</v>
      </c>
      <c r="H521" s="59">
        <v>0</v>
      </c>
      <c r="I521" s="59">
        <v>0</v>
      </c>
      <c r="J521" s="59">
        <v>221.94</v>
      </c>
      <c r="K521" s="59">
        <v>64.260000000000005</v>
      </c>
      <c r="L521" s="59">
        <v>49.56</v>
      </c>
      <c r="M521" s="59">
        <v>112.27</v>
      </c>
      <c r="N521" s="59">
        <v>59.41</v>
      </c>
      <c r="O521" s="59">
        <v>178.28</v>
      </c>
      <c r="P521" s="59">
        <v>253.28</v>
      </c>
      <c r="Q521" s="59">
        <v>227.46</v>
      </c>
      <c r="R521" s="59">
        <v>95.86</v>
      </c>
      <c r="S521" s="59">
        <v>77.61</v>
      </c>
      <c r="T521" s="59">
        <v>19.27</v>
      </c>
      <c r="U521" s="59">
        <v>0</v>
      </c>
      <c r="V521" s="59">
        <v>0</v>
      </c>
      <c r="W521" s="59">
        <v>0</v>
      </c>
      <c r="X521" s="59">
        <v>0</v>
      </c>
      <c r="Y521" s="59">
        <v>0</v>
      </c>
    </row>
    <row r="522" spans="1:25" x14ac:dyDescent="0.2">
      <c r="A522" s="20">
        <v>6</v>
      </c>
      <c r="B522" s="59">
        <v>0</v>
      </c>
      <c r="C522" s="59">
        <v>0</v>
      </c>
      <c r="D522" s="59">
        <v>0</v>
      </c>
      <c r="E522" s="59">
        <v>0</v>
      </c>
      <c r="F522" s="59">
        <v>0</v>
      </c>
      <c r="G522" s="59">
        <v>420.83</v>
      </c>
      <c r="H522" s="59">
        <v>791.48</v>
      </c>
      <c r="I522" s="59">
        <v>645.09</v>
      </c>
      <c r="J522" s="59">
        <v>404.9</v>
      </c>
      <c r="K522" s="59">
        <v>345.68</v>
      </c>
      <c r="L522" s="59">
        <v>0</v>
      </c>
      <c r="M522" s="59">
        <v>316.98</v>
      </c>
      <c r="N522" s="59">
        <v>202.2</v>
      </c>
      <c r="O522" s="59">
        <v>615.45000000000005</v>
      </c>
      <c r="P522" s="59">
        <v>0</v>
      </c>
      <c r="Q522" s="59">
        <v>355.34</v>
      </c>
      <c r="R522" s="59">
        <v>84.39</v>
      </c>
      <c r="S522" s="59">
        <v>150.52000000000001</v>
      </c>
      <c r="T522" s="59">
        <v>375.16</v>
      </c>
      <c r="U522" s="59">
        <v>281.99</v>
      </c>
      <c r="V522" s="59">
        <v>0</v>
      </c>
      <c r="W522" s="59">
        <v>0</v>
      </c>
      <c r="X522" s="59">
        <v>0</v>
      </c>
      <c r="Y522" s="59">
        <v>0</v>
      </c>
    </row>
    <row r="523" spans="1:25" x14ac:dyDescent="0.2">
      <c r="A523" s="60">
        <v>7</v>
      </c>
      <c r="B523" s="59">
        <v>0</v>
      </c>
      <c r="C523" s="59">
        <v>0</v>
      </c>
      <c r="D523" s="59">
        <v>0</v>
      </c>
      <c r="E523" s="59">
        <v>0</v>
      </c>
      <c r="F523" s="59">
        <v>0</v>
      </c>
      <c r="G523" s="59">
        <v>0</v>
      </c>
      <c r="H523" s="59">
        <v>51.53</v>
      </c>
      <c r="I523" s="59">
        <v>139.62</v>
      </c>
      <c r="J523" s="59">
        <v>4.91</v>
      </c>
      <c r="K523" s="59">
        <v>0</v>
      </c>
      <c r="L523" s="59">
        <v>0</v>
      </c>
      <c r="M523" s="59">
        <v>0</v>
      </c>
      <c r="N523" s="59">
        <v>0</v>
      </c>
      <c r="O523" s="59">
        <v>0</v>
      </c>
      <c r="P523" s="59">
        <v>0</v>
      </c>
      <c r="Q523" s="59">
        <v>0</v>
      </c>
      <c r="R523" s="59">
        <v>0</v>
      </c>
      <c r="S523" s="59">
        <v>0</v>
      </c>
      <c r="T523" s="59">
        <v>0</v>
      </c>
      <c r="U523" s="59">
        <v>0</v>
      </c>
      <c r="V523" s="59">
        <v>0</v>
      </c>
      <c r="W523" s="59">
        <v>0</v>
      </c>
      <c r="X523" s="59">
        <v>0</v>
      </c>
      <c r="Y523" s="59">
        <v>0</v>
      </c>
    </row>
    <row r="524" spans="1:25" x14ac:dyDescent="0.2">
      <c r="A524" s="20">
        <v>8</v>
      </c>
      <c r="B524" s="59">
        <v>0</v>
      </c>
      <c r="C524" s="59">
        <v>0</v>
      </c>
      <c r="D524" s="59">
        <v>0</v>
      </c>
      <c r="E524" s="59">
        <v>0</v>
      </c>
      <c r="F524" s="59">
        <v>12.12</v>
      </c>
      <c r="G524" s="59">
        <v>0</v>
      </c>
      <c r="H524" s="59">
        <v>150.53</v>
      </c>
      <c r="I524" s="59">
        <v>124.03</v>
      </c>
      <c r="J524" s="59">
        <v>58.87</v>
      </c>
      <c r="K524" s="59">
        <v>0.03</v>
      </c>
      <c r="L524" s="59">
        <v>0</v>
      </c>
      <c r="M524" s="59">
        <v>0</v>
      </c>
      <c r="N524" s="59">
        <v>0</v>
      </c>
      <c r="O524" s="59">
        <v>28.79</v>
      </c>
      <c r="P524" s="59">
        <v>87.62</v>
      </c>
      <c r="Q524" s="59">
        <v>0.75</v>
      </c>
      <c r="R524" s="59">
        <v>62.71</v>
      </c>
      <c r="S524" s="59">
        <v>216.28</v>
      </c>
      <c r="T524" s="59">
        <v>288.47000000000003</v>
      </c>
      <c r="U524" s="59">
        <v>45.04</v>
      </c>
      <c r="V524" s="59">
        <v>52.64</v>
      </c>
      <c r="W524" s="59">
        <v>0</v>
      </c>
      <c r="X524" s="59">
        <v>0</v>
      </c>
      <c r="Y524" s="59">
        <v>0</v>
      </c>
    </row>
    <row r="525" spans="1:25" x14ac:dyDescent="0.2">
      <c r="A525" s="60">
        <v>9</v>
      </c>
      <c r="B525" s="59">
        <v>0</v>
      </c>
      <c r="C525" s="59">
        <v>0</v>
      </c>
      <c r="D525" s="59">
        <v>0</v>
      </c>
      <c r="E525" s="59">
        <v>6.64</v>
      </c>
      <c r="F525" s="59">
        <v>71.599999999999994</v>
      </c>
      <c r="G525" s="59">
        <v>114.52</v>
      </c>
      <c r="H525" s="59">
        <v>193.45</v>
      </c>
      <c r="I525" s="59">
        <v>283.72000000000003</v>
      </c>
      <c r="J525" s="59">
        <v>0</v>
      </c>
      <c r="K525" s="59">
        <v>99.05</v>
      </c>
      <c r="L525" s="59">
        <v>0</v>
      </c>
      <c r="M525" s="59">
        <v>0</v>
      </c>
      <c r="N525" s="59">
        <v>0</v>
      </c>
      <c r="O525" s="59">
        <v>103.93</v>
      </c>
      <c r="P525" s="59">
        <v>139.30000000000001</v>
      </c>
      <c r="Q525" s="59">
        <v>188.23</v>
      </c>
      <c r="R525" s="59">
        <v>0.81</v>
      </c>
      <c r="S525" s="59">
        <v>354.71</v>
      </c>
      <c r="T525" s="59">
        <v>259.14999999999998</v>
      </c>
      <c r="U525" s="59">
        <v>116.17</v>
      </c>
      <c r="V525" s="59">
        <v>35.409999999999997</v>
      </c>
      <c r="W525" s="59">
        <v>0</v>
      </c>
      <c r="X525" s="59">
        <v>0</v>
      </c>
      <c r="Y525" s="59">
        <v>0</v>
      </c>
    </row>
    <row r="526" spans="1:25" x14ac:dyDescent="0.2">
      <c r="A526" s="20">
        <v>10</v>
      </c>
      <c r="B526" s="59">
        <v>0</v>
      </c>
      <c r="C526" s="59">
        <v>193.33</v>
      </c>
      <c r="D526" s="59">
        <v>229.27</v>
      </c>
      <c r="E526" s="59">
        <v>190.6</v>
      </c>
      <c r="F526" s="59">
        <v>136.72999999999999</v>
      </c>
      <c r="G526" s="59">
        <v>73.47</v>
      </c>
      <c r="H526" s="59">
        <v>128.58000000000001</v>
      </c>
      <c r="I526" s="59">
        <v>245.34</v>
      </c>
      <c r="J526" s="59">
        <v>79.84</v>
      </c>
      <c r="K526" s="59">
        <v>44.39</v>
      </c>
      <c r="L526" s="59">
        <v>44.19</v>
      </c>
      <c r="M526" s="59">
        <v>2.71</v>
      </c>
      <c r="N526" s="59">
        <v>170.39</v>
      </c>
      <c r="O526" s="59">
        <v>205.93</v>
      </c>
      <c r="P526" s="59">
        <v>119.52</v>
      </c>
      <c r="Q526" s="59">
        <v>95.64</v>
      </c>
      <c r="R526" s="59">
        <v>93.44</v>
      </c>
      <c r="S526" s="59">
        <v>261.14999999999998</v>
      </c>
      <c r="T526" s="59">
        <v>217.57</v>
      </c>
      <c r="U526" s="59">
        <v>57.54</v>
      </c>
      <c r="V526" s="59">
        <v>0</v>
      </c>
      <c r="W526" s="59">
        <v>0</v>
      </c>
      <c r="X526" s="59">
        <v>0</v>
      </c>
      <c r="Y526" s="59">
        <v>0</v>
      </c>
    </row>
    <row r="527" spans="1:25" x14ac:dyDescent="0.2">
      <c r="A527" s="60">
        <v>11</v>
      </c>
      <c r="B527" s="59">
        <v>0</v>
      </c>
      <c r="C527" s="59">
        <v>0</v>
      </c>
      <c r="D527" s="59">
        <v>30.66</v>
      </c>
      <c r="E527" s="59">
        <v>38.53</v>
      </c>
      <c r="F527" s="59">
        <v>44.08</v>
      </c>
      <c r="G527" s="59">
        <v>107.32</v>
      </c>
      <c r="H527" s="59">
        <v>1407.25</v>
      </c>
      <c r="I527" s="59">
        <v>799.18</v>
      </c>
      <c r="J527" s="59">
        <v>444.32</v>
      </c>
      <c r="K527" s="59">
        <v>302.23</v>
      </c>
      <c r="L527" s="59">
        <v>374.21</v>
      </c>
      <c r="M527" s="59">
        <v>296.55</v>
      </c>
      <c r="N527" s="59">
        <v>323.62</v>
      </c>
      <c r="O527" s="59">
        <v>354.43</v>
      </c>
      <c r="P527" s="59">
        <v>387.02</v>
      </c>
      <c r="Q527" s="59">
        <v>404.49</v>
      </c>
      <c r="R527" s="59">
        <v>357.75</v>
      </c>
      <c r="S527" s="59">
        <v>284.25</v>
      </c>
      <c r="T527" s="59">
        <v>277.14</v>
      </c>
      <c r="U527" s="59">
        <v>162.07</v>
      </c>
      <c r="V527" s="59">
        <v>180.11</v>
      </c>
      <c r="W527" s="59">
        <v>13.76</v>
      </c>
      <c r="X527" s="59">
        <v>0</v>
      </c>
      <c r="Y527" s="59">
        <v>4.53</v>
      </c>
    </row>
    <row r="528" spans="1:25" x14ac:dyDescent="0.2">
      <c r="A528" s="20">
        <v>12</v>
      </c>
      <c r="B528" s="59">
        <v>0</v>
      </c>
      <c r="C528" s="59">
        <v>0</v>
      </c>
      <c r="D528" s="59">
        <v>0</v>
      </c>
      <c r="E528" s="59">
        <v>0</v>
      </c>
      <c r="F528" s="59">
        <v>0</v>
      </c>
      <c r="G528" s="59">
        <v>234.55</v>
      </c>
      <c r="H528" s="59">
        <v>280.45999999999998</v>
      </c>
      <c r="I528" s="59">
        <v>0</v>
      </c>
      <c r="J528" s="59">
        <v>0</v>
      </c>
      <c r="K528" s="59">
        <v>415.61</v>
      </c>
      <c r="L528" s="59">
        <v>0</v>
      </c>
      <c r="M528" s="59">
        <v>427.91</v>
      </c>
      <c r="N528" s="59">
        <v>459.02</v>
      </c>
      <c r="O528" s="59">
        <v>708.94</v>
      </c>
      <c r="P528" s="59">
        <v>536.01</v>
      </c>
      <c r="Q528" s="59">
        <v>165.58</v>
      </c>
      <c r="R528" s="59">
        <v>74.099999999999994</v>
      </c>
      <c r="S528" s="59">
        <v>141.94</v>
      </c>
      <c r="T528" s="59">
        <v>54.19</v>
      </c>
      <c r="U528" s="59">
        <v>278.64</v>
      </c>
      <c r="V528" s="59">
        <v>3.84</v>
      </c>
      <c r="W528" s="59">
        <v>2.2799999999999998</v>
      </c>
      <c r="X528" s="59">
        <v>0</v>
      </c>
      <c r="Y528" s="59">
        <v>0</v>
      </c>
    </row>
    <row r="529" spans="1:25" x14ac:dyDescent="0.2">
      <c r="A529" s="60">
        <v>13</v>
      </c>
      <c r="B529" s="59">
        <v>0</v>
      </c>
      <c r="C529" s="59">
        <v>0</v>
      </c>
      <c r="D529" s="59">
        <v>0</v>
      </c>
      <c r="E529" s="59">
        <v>0</v>
      </c>
      <c r="F529" s="59">
        <v>31.12</v>
      </c>
      <c r="G529" s="59">
        <v>60.45</v>
      </c>
      <c r="H529" s="59">
        <v>142.91</v>
      </c>
      <c r="I529" s="59">
        <v>255.76</v>
      </c>
      <c r="J529" s="59">
        <v>0</v>
      </c>
      <c r="K529" s="59">
        <v>0</v>
      </c>
      <c r="L529" s="59">
        <v>0</v>
      </c>
      <c r="M529" s="59">
        <v>120.77</v>
      </c>
      <c r="N529" s="59">
        <v>221.25</v>
      </c>
      <c r="O529" s="59">
        <v>135.58000000000001</v>
      </c>
      <c r="P529" s="59">
        <v>154.33000000000001</v>
      </c>
      <c r="Q529" s="59">
        <v>0</v>
      </c>
      <c r="R529" s="59">
        <v>0</v>
      </c>
      <c r="S529" s="59">
        <v>148.56</v>
      </c>
      <c r="T529" s="59">
        <v>3.85</v>
      </c>
      <c r="U529" s="59">
        <v>18.07</v>
      </c>
      <c r="V529" s="59">
        <v>0</v>
      </c>
      <c r="W529" s="59">
        <v>0</v>
      </c>
      <c r="X529" s="59">
        <v>0</v>
      </c>
      <c r="Y529" s="59">
        <v>0</v>
      </c>
    </row>
    <row r="530" spans="1:25" x14ac:dyDescent="0.2">
      <c r="A530" s="20">
        <v>14</v>
      </c>
      <c r="B530" s="59">
        <v>0</v>
      </c>
      <c r="C530" s="59">
        <v>0</v>
      </c>
      <c r="D530" s="59">
        <v>0</v>
      </c>
      <c r="E530" s="59">
        <v>0</v>
      </c>
      <c r="F530" s="59">
        <v>42.46</v>
      </c>
      <c r="G530" s="59">
        <v>62.5</v>
      </c>
      <c r="H530" s="59">
        <v>279.57</v>
      </c>
      <c r="I530" s="59">
        <v>361.66</v>
      </c>
      <c r="J530" s="59">
        <v>301.77</v>
      </c>
      <c r="K530" s="59">
        <v>293.68</v>
      </c>
      <c r="L530" s="59">
        <v>245.09</v>
      </c>
      <c r="M530" s="59">
        <v>141.18</v>
      </c>
      <c r="N530" s="59">
        <v>82.85</v>
      </c>
      <c r="O530" s="59">
        <v>78.95</v>
      </c>
      <c r="P530" s="59">
        <v>116.11</v>
      </c>
      <c r="Q530" s="59">
        <v>41.34</v>
      </c>
      <c r="R530" s="59">
        <v>64.83</v>
      </c>
      <c r="S530" s="59">
        <v>200.67</v>
      </c>
      <c r="T530" s="59">
        <v>65.069999999999993</v>
      </c>
      <c r="U530" s="59">
        <v>0</v>
      </c>
      <c r="V530" s="59">
        <v>0</v>
      </c>
      <c r="W530" s="59">
        <v>0</v>
      </c>
      <c r="X530" s="59">
        <v>0</v>
      </c>
      <c r="Y530" s="59">
        <v>0</v>
      </c>
    </row>
    <row r="531" spans="1:25" x14ac:dyDescent="0.2">
      <c r="A531" s="60">
        <v>15</v>
      </c>
      <c r="B531" s="59">
        <v>0</v>
      </c>
      <c r="C531" s="59">
        <v>0</v>
      </c>
      <c r="D531" s="59">
        <v>0</v>
      </c>
      <c r="E531" s="59">
        <v>0</v>
      </c>
      <c r="F531" s="59">
        <v>34.35</v>
      </c>
      <c r="G531" s="59">
        <v>116.81</v>
      </c>
      <c r="H531" s="59">
        <v>220.35</v>
      </c>
      <c r="I531" s="59">
        <v>106.67</v>
      </c>
      <c r="J531" s="59">
        <v>201.44</v>
      </c>
      <c r="K531" s="59">
        <v>109.37</v>
      </c>
      <c r="L531" s="59">
        <v>73.2</v>
      </c>
      <c r="M531" s="59">
        <v>158.26</v>
      </c>
      <c r="N531" s="59">
        <v>58.26</v>
      </c>
      <c r="O531" s="59">
        <v>342.59</v>
      </c>
      <c r="P531" s="59">
        <v>102.03</v>
      </c>
      <c r="Q531" s="59">
        <v>137.02000000000001</v>
      </c>
      <c r="R531" s="59">
        <v>199.42</v>
      </c>
      <c r="S531" s="59">
        <v>276.07</v>
      </c>
      <c r="T531" s="59">
        <v>176.17</v>
      </c>
      <c r="U531" s="59">
        <v>0</v>
      </c>
      <c r="V531" s="59">
        <v>0</v>
      </c>
      <c r="W531" s="59">
        <v>0</v>
      </c>
      <c r="X531" s="59">
        <v>0</v>
      </c>
      <c r="Y531" s="59">
        <v>0</v>
      </c>
    </row>
    <row r="532" spans="1:25" x14ac:dyDescent="0.2">
      <c r="A532" s="20">
        <v>16</v>
      </c>
      <c r="B532" s="59">
        <v>266.55</v>
      </c>
      <c r="C532" s="59">
        <v>357.17</v>
      </c>
      <c r="D532" s="59">
        <v>39.61</v>
      </c>
      <c r="E532" s="59">
        <v>36.83</v>
      </c>
      <c r="F532" s="59">
        <v>41.5</v>
      </c>
      <c r="G532" s="59">
        <v>137.04</v>
      </c>
      <c r="H532" s="59">
        <v>233.75</v>
      </c>
      <c r="I532" s="59">
        <v>384.24</v>
      </c>
      <c r="J532" s="59">
        <v>226.72</v>
      </c>
      <c r="K532" s="59">
        <v>203.67</v>
      </c>
      <c r="L532" s="59">
        <v>92.12</v>
      </c>
      <c r="M532" s="59">
        <v>5.95</v>
      </c>
      <c r="N532" s="59">
        <v>44.93</v>
      </c>
      <c r="O532" s="59">
        <v>122.29</v>
      </c>
      <c r="P532" s="59">
        <v>135.38</v>
      </c>
      <c r="Q532" s="59">
        <v>182.61</v>
      </c>
      <c r="R532" s="59">
        <v>117.53</v>
      </c>
      <c r="S532" s="59">
        <v>323.48</v>
      </c>
      <c r="T532" s="59">
        <v>284.64</v>
      </c>
      <c r="U532" s="59">
        <v>39.729999999999997</v>
      </c>
      <c r="V532" s="59">
        <v>0</v>
      </c>
      <c r="W532" s="59">
        <v>0</v>
      </c>
      <c r="X532" s="59">
        <v>0</v>
      </c>
      <c r="Y532" s="59">
        <v>0</v>
      </c>
    </row>
    <row r="533" spans="1:25" x14ac:dyDescent="0.2">
      <c r="A533" s="60">
        <v>17</v>
      </c>
      <c r="B533" s="59">
        <v>0</v>
      </c>
      <c r="C533" s="59">
        <v>0</v>
      </c>
      <c r="D533" s="59">
        <v>0</v>
      </c>
      <c r="E533" s="59">
        <v>0</v>
      </c>
      <c r="F533" s="59">
        <v>55.58</v>
      </c>
      <c r="G533" s="59">
        <v>100.12</v>
      </c>
      <c r="H533" s="59">
        <v>252.37</v>
      </c>
      <c r="I533" s="59">
        <v>135.47999999999999</v>
      </c>
      <c r="J533" s="59">
        <v>271.8</v>
      </c>
      <c r="K533" s="59">
        <v>204.13</v>
      </c>
      <c r="L533" s="59">
        <v>151.77000000000001</v>
      </c>
      <c r="M533" s="59">
        <v>193.94</v>
      </c>
      <c r="N533" s="59">
        <v>256.44</v>
      </c>
      <c r="O533" s="59">
        <v>238.18</v>
      </c>
      <c r="P533" s="59">
        <v>170.16</v>
      </c>
      <c r="Q533" s="59">
        <v>204.12</v>
      </c>
      <c r="R533" s="59">
        <v>173.73</v>
      </c>
      <c r="S533" s="59">
        <v>330.41</v>
      </c>
      <c r="T533" s="59">
        <v>100.1</v>
      </c>
      <c r="U533" s="59">
        <v>39.68</v>
      </c>
      <c r="V533" s="59">
        <v>0</v>
      </c>
      <c r="W533" s="59">
        <v>0</v>
      </c>
      <c r="X533" s="59">
        <v>0</v>
      </c>
      <c r="Y533" s="59">
        <v>0</v>
      </c>
    </row>
    <row r="534" spans="1:25" x14ac:dyDescent="0.2">
      <c r="A534" s="20">
        <v>18</v>
      </c>
      <c r="B534" s="59">
        <v>0</v>
      </c>
      <c r="C534" s="59">
        <v>0</v>
      </c>
      <c r="D534" s="59">
        <v>3.26</v>
      </c>
      <c r="E534" s="59">
        <v>16.239999999999998</v>
      </c>
      <c r="F534" s="59">
        <v>26.35</v>
      </c>
      <c r="G534" s="59">
        <v>85.4</v>
      </c>
      <c r="H534" s="59">
        <v>203.36</v>
      </c>
      <c r="I534" s="59">
        <v>192.25</v>
      </c>
      <c r="J534" s="59">
        <v>303.97000000000003</v>
      </c>
      <c r="K534" s="59">
        <v>118.45</v>
      </c>
      <c r="L534" s="59">
        <v>111.08</v>
      </c>
      <c r="M534" s="59">
        <v>85.89</v>
      </c>
      <c r="N534" s="59">
        <v>76.98</v>
      </c>
      <c r="O534" s="59">
        <v>83.25</v>
      </c>
      <c r="P534" s="59">
        <v>70.63</v>
      </c>
      <c r="Q534" s="59">
        <v>171.13</v>
      </c>
      <c r="R534" s="59">
        <v>148.97</v>
      </c>
      <c r="S534" s="59">
        <v>1448.11</v>
      </c>
      <c r="T534" s="59">
        <v>1361.04</v>
      </c>
      <c r="U534" s="59">
        <v>1032.01</v>
      </c>
      <c r="V534" s="59">
        <v>0</v>
      </c>
      <c r="W534" s="59">
        <v>0</v>
      </c>
      <c r="X534" s="59">
        <v>0</v>
      </c>
      <c r="Y534" s="59">
        <v>0</v>
      </c>
    </row>
    <row r="535" spans="1:25" x14ac:dyDescent="0.2">
      <c r="A535" s="60">
        <v>19</v>
      </c>
      <c r="B535" s="59">
        <v>39.409999999999997</v>
      </c>
      <c r="C535" s="59">
        <v>31.36</v>
      </c>
      <c r="D535" s="59">
        <v>75.42</v>
      </c>
      <c r="E535" s="59">
        <v>90.15</v>
      </c>
      <c r="F535" s="59">
        <v>54.32</v>
      </c>
      <c r="G535" s="59">
        <v>136.13999999999999</v>
      </c>
      <c r="H535" s="59">
        <v>75.010000000000005</v>
      </c>
      <c r="I535" s="59">
        <v>249.93</v>
      </c>
      <c r="J535" s="59">
        <v>189.9</v>
      </c>
      <c r="K535" s="59">
        <v>165.35</v>
      </c>
      <c r="L535" s="59">
        <v>127.46</v>
      </c>
      <c r="M535" s="59">
        <v>139.19</v>
      </c>
      <c r="N535" s="59">
        <v>170.61</v>
      </c>
      <c r="O535" s="59">
        <v>127.7</v>
      </c>
      <c r="P535" s="59">
        <v>154.13999999999999</v>
      </c>
      <c r="Q535" s="59">
        <v>239.47</v>
      </c>
      <c r="R535" s="59">
        <v>238.67</v>
      </c>
      <c r="S535" s="59">
        <v>399.79</v>
      </c>
      <c r="T535" s="59">
        <v>290.58999999999997</v>
      </c>
      <c r="U535" s="59">
        <v>31.65</v>
      </c>
      <c r="V535" s="59">
        <v>0</v>
      </c>
      <c r="W535" s="59">
        <v>0</v>
      </c>
      <c r="X535" s="59">
        <v>0</v>
      </c>
      <c r="Y535" s="59">
        <v>0</v>
      </c>
    </row>
    <row r="536" spans="1:25" x14ac:dyDescent="0.2">
      <c r="A536" s="20">
        <v>20</v>
      </c>
      <c r="B536" s="59">
        <v>0</v>
      </c>
      <c r="C536" s="59">
        <v>0</v>
      </c>
      <c r="D536" s="59">
        <v>0</v>
      </c>
      <c r="E536" s="59">
        <v>0</v>
      </c>
      <c r="F536" s="59">
        <v>0</v>
      </c>
      <c r="G536" s="59">
        <v>39.380000000000003</v>
      </c>
      <c r="H536" s="59">
        <v>244.09</v>
      </c>
      <c r="I536" s="59">
        <v>188.9</v>
      </c>
      <c r="J536" s="59">
        <v>27.29</v>
      </c>
      <c r="K536" s="59">
        <v>0.87</v>
      </c>
      <c r="L536" s="59">
        <v>0</v>
      </c>
      <c r="M536" s="59">
        <v>0</v>
      </c>
      <c r="N536" s="59">
        <v>6.59</v>
      </c>
      <c r="O536" s="59">
        <v>8.23</v>
      </c>
      <c r="P536" s="59">
        <v>0</v>
      </c>
      <c r="Q536" s="59">
        <v>1.67</v>
      </c>
      <c r="R536" s="59">
        <v>1.9</v>
      </c>
      <c r="S536" s="59">
        <v>311.45999999999998</v>
      </c>
      <c r="T536" s="59">
        <v>114.51</v>
      </c>
      <c r="U536" s="59">
        <v>10.58</v>
      </c>
      <c r="V536" s="59">
        <v>0</v>
      </c>
      <c r="W536" s="59">
        <v>0</v>
      </c>
      <c r="X536" s="59">
        <v>0</v>
      </c>
      <c r="Y536" s="59">
        <v>0</v>
      </c>
    </row>
    <row r="537" spans="1:25" x14ac:dyDescent="0.2">
      <c r="A537" s="60">
        <v>21</v>
      </c>
      <c r="B537" s="59">
        <v>0</v>
      </c>
      <c r="C537" s="59">
        <v>0</v>
      </c>
      <c r="D537" s="59">
        <v>0</v>
      </c>
      <c r="E537" s="59">
        <v>0</v>
      </c>
      <c r="F537" s="59">
        <v>32.840000000000003</v>
      </c>
      <c r="G537" s="59">
        <v>112.64</v>
      </c>
      <c r="H537" s="59">
        <v>246.57</v>
      </c>
      <c r="I537" s="59">
        <v>0</v>
      </c>
      <c r="J537" s="59">
        <v>0</v>
      </c>
      <c r="K537" s="59">
        <v>0</v>
      </c>
      <c r="L537" s="59">
        <v>0</v>
      </c>
      <c r="M537" s="59">
        <v>0</v>
      </c>
      <c r="N537" s="59">
        <v>0</v>
      </c>
      <c r="O537" s="59">
        <v>0</v>
      </c>
      <c r="P537" s="59">
        <v>0</v>
      </c>
      <c r="Q537" s="59">
        <v>0</v>
      </c>
      <c r="R537" s="59">
        <v>0</v>
      </c>
      <c r="S537" s="59">
        <v>0</v>
      </c>
      <c r="T537" s="59">
        <v>0</v>
      </c>
      <c r="U537" s="59">
        <v>0</v>
      </c>
      <c r="V537" s="59">
        <v>0</v>
      </c>
      <c r="W537" s="59">
        <v>0</v>
      </c>
      <c r="X537" s="59">
        <v>0</v>
      </c>
      <c r="Y537" s="59">
        <v>0</v>
      </c>
    </row>
    <row r="538" spans="1:25" x14ac:dyDescent="0.2">
      <c r="A538" s="20">
        <v>22</v>
      </c>
      <c r="B538" s="59">
        <v>0</v>
      </c>
      <c r="C538" s="59">
        <v>0</v>
      </c>
      <c r="D538" s="59">
        <v>29.64</v>
      </c>
      <c r="E538" s="59">
        <v>21.99</v>
      </c>
      <c r="F538" s="59">
        <v>56.93</v>
      </c>
      <c r="G538" s="59">
        <v>77.37</v>
      </c>
      <c r="H538" s="59">
        <v>286.01</v>
      </c>
      <c r="I538" s="59">
        <v>206.7</v>
      </c>
      <c r="J538" s="59">
        <v>221.67</v>
      </c>
      <c r="K538" s="59">
        <v>138.41999999999999</v>
      </c>
      <c r="L538" s="59">
        <v>38.42</v>
      </c>
      <c r="M538" s="59">
        <v>56.3</v>
      </c>
      <c r="N538" s="59">
        <v>123.65</v>
      </c>
      <c r="O538" s="59">
        <v>99.97</v>
      </c>
      <c r="P538" s="59">
        <v>75.45</v>
      </c>
      <c r="Q538" s="59">
        <v>79.14</v>
      </c>
      <c r="R538" s="59">
        <v>106.8</v>
      </c>
      <c r="S538" s="59">
        <v>204.88</v>
      </c>
      <c r="T538" s="59">
        <v>51.91</v>
      </c>
      <c r="U538" s="59">
        <v>0</v>
      </c>
      <c r="V538" s="59">
        <v>0</v>
      </c>
      <c r="W538" s="59">
        <v>0</v>
      </c>
      <c r="X538" s="59">
        <v>0</v>
      </c>
      <c r="Y538" s="59">
        <v>0</v>
      </c>
    </row>
    <row r="539" spans="1:25" x14ac:dyDescent="0.2">
      <c r="A539" s="60">
        <v>23</v>
      </c>
      <c r="B539" s="59">
        <v>0</v>
      </c>
      <c r="C539" s="59">
        <v>0</v>
      </c>
      <c r="D539" s="59">
        <v>0</v>
      </c>
      <c r="E539" s="59">
        <v>0</v>
      </c>
      <c r="F539" s="59">
        <v>45.89</v>
      </c>
      <c r="G539" s="59">
        <v>96.66</v>
      </c>
      <c r="H539" s="59">
        <v>258.3</v>
      </c>
      <c r="I539" s="59">
        <v>160.36000000000001</v>
      </c>
      <c r="J539" s="59">
        <v>305.62</v>
      </c>
      <c r="K539" s="59">
        <v>191.46</v>
      </c>
      <c r="L539" s="59">
        <v>142.87</v>
      </c>
      <c r="M539" s="59">
        <v>0.78</v>
      </c>
      <c r="N539" s="59">
        <v>0</v>
      </c>
      <c r="O539" s="59">
        <v>0</v>
      </c>
      <c r="P539" s="59">
        <v>0</v>
      </c>
      <c r="Q539" s="59">
        <v>0</v>
      </c>
      <c r="R539" s="59">
        <v>0</v>
      </c>
      <c r="S539" s="59">
        <v>63.98</v>
      </c>
      <c r="T539" s="59">
        <v>0</v>
      </c>
      <c r="U539" s="59">
        <v>0</v>
      </c>
      <c r="V539" s="59">
        <v>0</v>
      </c>
      <c r="W539" s="59">
        <v>0</v>
      </c>
      <c r="X539" s="59">
        <v>0</v>
      </c>
      <c r="Y539" s="59">
        <v>0</v>
      </c>
    </row>
    <row r="540" spans="1:25" x14ac:dyDescent="0.2">
      <c r="A540" s="20">
        <v>24</v>
      </c>
      <c r="B540" s="59">
        <v>0</v>
      </c>
      <c r="C540" s="59">
        <v>0</v>
      </c>
      <c r="D540" s="59">
        <v>23.55</v>
      </c>
      <c r="E540" s="59">
        <v>103.28</v>
      </c>
      <c r="F540" s="59">
        <v>59.47</v>
      </c>
      <c r="G540" s="59">
        <v>113.82</v>
      </c>
      <c r="H540" s="59">
        <v>176.34</v>
      </c>
      <c r="I540" s="59">
        <v>149.05000000000001</v>
      </c>
      <c r="J540" s="59">
        <v>246.72</v>
      </c>
      <c r="K540" s="59">
        <v>174.39</v>
      </c>
      <c r="L540" s="59">
        <v>141.4</v>
      </c>
      <c r="M540" s="59">
        <v>143.66</v>
      </c>
      <c r="N540" s="59">
        <v>178.79</v>
      </c>
      <c r="O540" s="59">
        <v>158.41999999999999</v>
      </c>
      <c r="P540" s="59">
        <v>167.02</v>
      </c>
      <c r="Q540" s="59">
        <v>145.38999999999999</v>
      </c>
      <c r="R540" s="59">
        <v>78.709999999999994</v>
      </c>
      <c r="S540" s="59">
        <v>161.09</v>
      </c>
      <c r="T540" s="59">
        <v>108.41</v>
      </c>
      <c r="U540" s="59">
        <v>24.02</v>
      </c>
      <c r="V540" s="59">
        <v>0</v>
      </c>
      <c r="W540" s="59">
        <v>0</v>
      </c>
      <c r="X540" s="59">
        <v>0</v>
      </c>
      <c r="Y540" s="59">
        <v>0</v>
      </c>
    </row>
    <row r="541" spans="1:25" x14ac:dyDescent="0.2">
      <c r="A541" s="60">
        <v>25</v>
      </c>
      <c r="B541" s="59">
        <v>0</v>
      </c>
      <c r="C541" s="59">
        <v>0</v>
      </c>
      <c r="D541" s="59">
        <v>0</v>
      </c>
      <c r="E541" s="59">
        <v>0</v>
      </c>
      <c r="F541" s="59">
        <v>5.62</v>
      </c>
      <c r="G541" s="59">
        <v>42.67</v>
      </c>
      <c r="H541" s="59">
        <v>76.64</v>
      </c>
      <c r="I541" s="59">
        <v>108.8</v>
      </c>
      <c r="J541" s="59">
        <v>55.14</v>
      </c>
      <c r="K541" s="59">
        <v>124.81</v>
      </c>
      <c r="L541" s="59">
        <v>51.68</v>
      </c>
      <c r="M541" s="59">
        <v>50.28</v>
      </c>
      <c r="N541" s="59">
        <v>69.31</v>
      </c>
      <c r="O541" s="59">
        <v>66.930000000000007</v>
      </c>
      <c r="P541" s="59">
        <v>85.34</v>
      </c>
      <c r="Q541" s="59">
        <v>79.569999999999993</v>
      </c>
      <c r="R541" s="59">
        <v>219.07</v>
      </c>
      <c r="S541" s="59">
        <v>432.54</v>
      </c>
      <c r="T541" s="59">
        <v>393.82</v>
      </c>
      <c r="U541" s="59">
        <v>346.69</v>
      </c>
      <c r="V541" s="59">
        <v>0</v>
      </c>
      <c r="W541" s="59">
        <v>0</v>
      </c>
      <c r="X541" s="59">
        <v>0</v>
      </c>
      <c r="Y541" s="59">
        <v>0</v>
      </c>
    </row>
    <row r="542" spans="1:25" x14ac:dyDescent="0.2">
      <c r="A542" s="20">
        <v>26</v>
      </c>
      <c r="B542" s="59">
        <v>0</v>
      </c>
      <c r="C542" s="59">
        <v>0</v>
      </c>
      <c r="D542" s="59">
        <v>0</v>
      </c>
      <c r="E542" s="59">
        <v>0</v>
      </c>
      <c r="F542" s="59">
        <v>13.13</v>
      </c>
      <c r="G542" s="59">
        <v>15.41</v>
      </c>
      <c r="H542" s="59">
        <v>121.93</v>
      </c>
      <c r="I542" s="59">
        <v>260.67</v>
      </c>
      <c r="J542" s="59">
        <v>194.75</v>
      </c>
      <c r="K542" s="59">
        <v>59.84</v>
      </c>
      <c r="L542" s="59">
        <v>37.090000000000003</v>
      </c>
      <c r="M542" s="59">
        <v>0</v>
      </c>
      <c r="N542" s="59">
        <v>14.47</v>
      </c>
      <c r="O542" s="59">
        <v>39.39</v>
      </c>
      <c r="P542" s="59">
        <v>48.73</v>
      </c>
      <c r="Q542" s="59">
        <v>120.13</v>
      </c>
      <c r="R542" s="59">
        <v>141.44999999999999</v>
      </c>
      <c r="S542" s="59">
        <v>261.33</v>
      </c>
      <c r="T542" s="59">
        <v>249.15</v>
      </c>
      <c r="U542" s="59">
        <v>32.5</v>
      </c>
      <c r="V542" s="59">
        <v>0</v>
      </c>
      <c r="W542" s="59">
        <v>0</v>
      </c>
      <c r="X542" s="59">
        <v>0</v>
      </c>
      <c r="Y542" s="59">
        <v>0</v>
      </c>
    </row>
    <row r="543" spans="1:25" x14ac:dyDescent="0.2">
      <c r="A543" s="60">
        <v>27</v>
      </c>
      <c r="B543" s="59">
        <v>0</v>
      </c>
      <c r="C543" s="59">
        <v>0</v>
      </c>
      <c r="D543" s="59">
        <v>0</v>
      </c>
      <c r="E543" s="59">
        <v>0</v>
      </c>
      <c r="F543" s="59">
        <v>0</v>
      </c>
      <c r="G543" s="59">
        <v>76.150000000000006</v>
      </c>
      <c r="H543" s="59">
        <v>107.23</v>
      </c>
      <c r="I543" s="59">
        <v>26.03</v>
      </c>
      <c r="J543" s="59">
        <v>14.78</v>
      </c>
      <c r="K543" s="59">
        <v>0</v>
      </c>
      <c r="L543" s="59">
        <v>0</v>
      </c>
      <c r="M543" s="59">
        <v>21.01</v>
      </c>
      <c r="N543" s="59">
        <v>0</v>
      </c>
      <c r="O543" s="59">
        <v>151.58000000000001</v>
      </c>
      <c r="P543" s="59">
        <v>194.28</v>
      </c>
      <c r="Q543" s="59">
        <v>162.02000000000001</v>
      </c>
      <c r="R543" s="59">
        <v>183.03</v>
      </c>
      <c r="S543" s="59">
        <v>459.9</v>
      </c>
      <c r="T543" s="59">
        <v>299.45999999999998</v>
      </c>
      <c r="U543" s="59">
        <v>229.84</v>
      </c>
      <c r="V543" s="59">
        <v>0</v>
      </c>
      <c r="W543" s="59">
        <v>0</v>
      </c>
      <c r="X543" s="59">
        <v>0</v>
      </c>
      <c r="Y543" s="59">
        <v>0</v>
      </c>
    </row>
    <row r="544" spans="1:25" x14ac:dyDescent="0.2">
      <c r="A544" s="20">
        <v>28</v>
      </c>
      <c r="B544" s="59">
        <v>0</v>
      </c>
      <c r="C544" s="59">
        <v>0</v>
      </c>
      <c r="D544" s="59">
        <v>0</v>
      </c>
      <c r="E544" s="59">
        <v>35.520000000000003</v>
      </c>
      <c r="F544" s="59">
        <v>92.53</v>
      </c>
      <c r="G544" s="59">
        <v>198.15</v>
      </c>
      <c r="H544" s="59">
        <v>337.21</v>
      </c>
      <c r="I544" s="59">
        <v>344.2</v>
      </c>
      <c r="J544" s="59">
        <v>243.1</v>
      </c>
      <c r="K544" s="59">
        <v>0</v>
      </c>
      <c r="L544" s="59">
        <v>0</v>
      </c>
      <c r="M544" s="59">
        <v>0</v>
      </c>
      <c r="N544" s="59">
        <v>0</v>
      </c>
      <c r="O544" s="59">
        <v>0</v>
      </c>
      <c r="P544" s="59">
        <v>0</v>
      </c>
      <c r="Q544" s="59">
        <v>0</v>
      </c>
      <c r="R544" s="59">
        <v>0</v>
      </c>
      <c r="S544" s="59">
        <v>0</v>
      </c>
      <c r="T544" s="59">
        <v>0</v>
      </c>
      <c r="U544" s="59">
        <v>0</v>
      </c>
      <c r="V544" s="59">
        <v>0</v>
      </c>
      <c r="W544" s="59">
        <v>0</v>
      </c>
      <c r="X544" s="59">
        <v>0</v>
      </c>
      <c r="Y544" s="59">
        <v>0</v>
      </c>
    </row>
    <row r="545" spans="1:25" x14ac:dyDescent="0.2">
      <c r="A545" s="60">
        <v>29</v>
      </c>
      <c r="B545" s="59">
        <v>0</v>
      </c>
      <c r="C545" s="59">
        <v>0</v>
      </c>
      <c r="D545" s="59">
        <v>0</v>
      </c>
      <c r="E545" s="59">
        <v>0</v>
      </c>
      <c r="F545" s="59">
        <v>21.66</v>
      </c>
      <c r="G545" s="59">
        <v>192.56</v>
      </c>
      <c r="H545" s="59">
        <v>265.14999999999998</v>
      </c>
      <c r="I545" s="59">
        <v>55.47</v>
      </c>
      <c r="J545" s="59">
        <v>39.01</v>
      </c>
      <c r="K545" s="59">
        <v>0</v>
      </c>
      <c r="L545" s="59">
        <v>265.23</v>
      </c>
      <c r="M545" s="59">
        <v>182.06</v>
      </c>
      <c r="N545" s="59">
        <v>73.14</v>
      </c>
      <c r="O545" s="59">
        <v>146.5</v>
      </c>
      <c r="P545" s="59">
        <v>38.33</v>
      </c>
      <c r="Q545" s="59">
        <v>106.86</v>
      </c>
      <c r="R545" s="59">
        <v>192.59</v>
      </c>
      <c r="S545" s="59">
        <v>183.82</v>
      </c>
      <c r="T545" s="59">
        <v>296.68</v>
      </c>
      <c r="U545" s="59">
        <v>0</v>
      </c>
      <c r="V545" s="59">
        <v>0</v>
      </c>
      <c r="W545" s="59">
        <v>0</v>
      </c>
      <c r="X545" s="59">
        <v>0</v>
      </c>
      <c r="Y545" s="59">
        <v>0</v>
      </c>
    </row>
    <row r="546" spans="1:25" x14ac:dyDescent="0.2">
      <c r="A546" s="20">
        <v>30</v>
      </c>
      <c r="B546" s="59">
        <v>0</v>
      </c>
      <c r="C546" s="59">
        <v>0</v>
      </c>
      <c r="D546" s="59">
        <v>0</v>
      </c>
      <c r="E546" s="59">
        <v>15.98</v>
      </c>
      <c r="F546" s="59">
        <v>15.31</v>
      </c>
      <c r="G546" s="59">
        <v>96.08</v>
      </c>
      <c r="H546" s="59">
        <v>216.26</v>
      </c>
      <c r="I546" s="59">
        <v>89.27</v>
      </c>
      <c r="J546" s="59">
        <v>52.13</v>
      </c>
      <c r="K546" s="59">
        <v>6.13</v>
      </c>
      <c r="L546" s="59">
        <v>0</v>
      </c>
      <c r="M546" s="59">
        <v>0</v>
      </c>
      <c r="N546" s="59">
        <v>0</v>
      </c>
      <c r="O546" s="59">
        <v>19.3</v>
      </c>
      <c r="P546" s="59">
        <v>23.16</v>
      </c>
      <c r="Q546" s="59">
        <v>58.19</v>
      </c>
      <c r="R546" s="59">
        <v>137.35</v>
      </c>
      <c r="S546" s="59">
        <v>335.77</v>
      </c>
      <c r="T546" s="59">
        <v>104.43</v>
      </c>
      <c r="U546" s="59">
        <v>0</v>
      </c>
      <c r="V546" s="59">
        <v>0</v>
      </c>
      <c r="W546" s="59">
        <v>0</v>
      </c>
      <c r="X546" s="59">
        <v>0</v>
      </c>
      <c r="Y546" s="59">
        <v>0</v>
      </c>
    </row>
    <row r="547" spans="1:25" x14ac:dyDescent="0.2">
      <c r="A547" s="60">
        <v>31</v>
      </c>
      <c r="B547" s="59">
        <v>0</v>
      </c>
      <c r="C547" s="59">
        <v>0</v>
      </c>
      <c r="D547" s="59">
        <v>0</v>
      </c>
      <c r="E547" s="59">
        <v>0</v>
      </c>
      <c r="F547" s="59">
        <v>40.64</v>
      </c>
      <c r="G547" s="59">
        <v>0</v>
      </c>
      <c r="H547" s="59">
        <v>0</v>
      </c>
      <c r="I547" s="59">
        <v>0</v>
      </c>
      <c r="J547" s="59">
        <v>0</v>
      </c>
      <c r="K547" s="59">
        <v>0</v>
      </c>
      <c r="L547" s="59">
        <v>0</v>
      </c>
      <c r="M547" s="59">
        <v>0</v>
      </c>
      <c r="N547" s="59">
        <v>0</v>
      </c>
      <c r="O547" s="59">
        <v>0</v>
      </c>
      <c r="P547" s="59">
        <v>0</v>
      </c>
      <c r="Q547" s="59">
        <v>0</v>
      </c>
      <c r="R547" s="59">
        <v>0</v>
      </c>
      <c r="S547" s="59">
        <v>577.54</v>
      </c>
      <c r="T547" s="59">
        <v>259.37</v>
      </c>
      <c r="U547" s="59">
        <v>0</v>
      </c>
      <c r="V547" s="59">
        <v>0</v>
      </c>
      <c r="W547" s="59">
        <v>0</v>
      </c>
      <c r="X547" s="59">
        <v>0</v>
      </c>
      <c r="Y547" s="59">
        <v>0</v>
      </c>
    </row>
    <row r="550" spans="1:25" x14ac:dyDescent="0.2">
      <c r="A550" s="108" t="s">
        <v>124</v>
      </c>
      <c r="B550" s="110" t="s">
        <v>190</v>
      </c>
      <c r="C550" s="110"/>
      <c r="D550" s="110"/>
      <c r="E550" s="110"/>
      <c r="F550" s="110"/>
      <c r="G550" s="110"/>
      <c r="H550" s="110"/>
      <c r="I550" s="110"/>
      <c r="J550" s="110"/>
      <c r="K550" s="110"/>
      <c r="L550" s="110"/>
      <c r="M550" s="110"/>
      <c r="N550" s="110"/>
      <c r="O550" s="110"/>
      <c r="P550" s="110"/>
      <c r="Q550" s="110"/>
      <c r="R550" s="110"/>
      <c r="S550" s="110"/>
      <c r="T550" s="110"/>
      <c r="U550" s="110"/>
      <c r="V550" s="110"/>
      <c r="W550" s="110"/>
      <c r="X550" s="110"/>
      <c r="Y550" s="110"/>
    </row>
    <row r="551" spans="1:25" x14ac:dyDescent="0.2">
      <c r="A551" s="109"/>
      <c r="B551" s="57" t="s">
        <v>126</v>
      </c>
      <c r="C551" s="57" t="s">
        <v>127</v>
      </c>
      <c r="D551" s="57" t="s">
        <v>128</v>
      </c>
      <c r="E551" s="57" t="s">
        <v>129</v>
      </c>
      <c r="F551" s="58" t="s">
        <v>130</v>
      </c>
      <c r="G551" s="57" t="s">
        <v>131</v>
      </c>
      <c r="H551" s="57" t="s">
        <v>132</v>
      </c>
      <c r="I551" s="57" t="s">
        <v>133</v>
      </c>
      <c r="J551" s="57" t="s">
        <v>134</v>
      </c>
      <c r="K551" s="57" t="s">
        <v>135</v>
      </c>
      <c r="L551" s="57" t="s">
        <v>136</v>
      </c>
      <c r="M551" s="57" t="s">
        <v>137</v>
      </c>
      <c r="N551" s="57" t="s">
        <v>138</v>
      </c>
      <c r="O551" s="57" t="s">
        <v>139</v>
      </c>
      <c r="P551" s="57" t="s">
        <v>140</v>
      </c>
      <c r="Q551" s="57" t="s">
        <v>141</v>
      </c>
      <c r="R551" s="57" t="s">
        <v>142</v>
      </c>
      <c r="S551" s="57" t="s">
        <v>143</v>
      </c>
      <c r="T551" s="57" t="s">
        <v>144</v>
      </c>
      <c r="U551" s="57" t="s">
        <v>145</v>
      </c>
      <c r="V551" s="57" t="s">
        <v>146</v>
      </c>
      <c r="W551" s="57" t="s">
        <v>147</v>
      </c>
      <c r="X551" s="57" t="s">
        <v>148</v>
      </c>
      <c r="Y551" s="57" t="s">
        <v>149</v>
      </c>
    </row>
    <row r="552" spans="1:25" x14ac:dyDescent="0.2">
      <c r="A552" s="20">
        <v>1</v>
      </c>
      <c r="B552" s="59">
        <v>74.77</v>
      </c>
      <c r="C552" s="59">
        <v>48.24</v>
      </c>
      <c r="D552" s="59">
        <v>0</v>
      </c>
      <c r="E552" s="59">
        <v>0</v>
      </c>
      <c r="F552" s="59">
        <v>0</v>
      </c>
      <c r="G552" s="59">
        <v>0</v>
      </c>
      <c r="H552" s="59">
        <v>0</v>
      </c>
      <c r="I552" s="59">
        <v>0</v>
      </c>
      <c r="J552" s="59">
        <v>0</v>
      </c>
      <c r="K552" s="59">
        <v>0</v>
      </c>
      <c r="L552" s="59">
        <v>0</v>
      </c>
      <c r="M552" s="59">
        <v>0</v>
      </c>
      <c r="N552" s="59">
        <v>26.8</v>
      </c>
      <c r="O552" s="59">
        <v>63.28</v>
      </c>
      <c r="P552" s="59">
        <v>35.14</v>
      </c>
      <c r="Q552" s="59">
        <v>0</v>
      </c>
      <c r="R552" s="59">
        <v>0</v>
      </c>
      <c r="S552" s="59">
        <v>0</v>
      </c>
      <c r="T552" s="59">
        <v>0</v>
      </c>
      <c r="U552" s="59">
        <v>0</v>
      </c>
      <c r="V552" s="59">
        <v>59.6</v>
      </c>
      <c r="W552" s="59">
        <v>109.76</v>
      </c>
      <c r="X552" s="59">
        <v>305.81</v>
      </c>
      <c r="Y552" s="59">
        <v>223.35</v>
      </c>
    </row>
    <row r="553" spans="1:25" x14ac:dyDescent="0.2">
      <c r="A553" s="20">
        <v>2</v>
      </c>
      <c r="B553" s="59">
        <v>186.36</v>
      </c>
      <c r="C553" s="59">
        <v>427.21</v>
      </c>
      <c r="D553" s="59">
        <v>260.79000000000002</v>
      </c>
      <c r="E553" s="59">
        <v>96.77</v>
      </c>
      <c r="F553" s="59">
        <v>26.21</v>
      </c>
      <c r="G553" s="59">
        <v>0</v>
      </c>
      <c r="H553" s="59">
        <v>0</v>
      </c>
      <c r="I553" s="59">
        <v>0</v>
      </c>
      <c r="J553" s="59">
        <v>0</v>
      </c>
      <c r="K553" s="59">
        <v>7.22</v>
      </c>
      <c r="L553" s="59">
        <v>106.42</v>
      </c>
      <c r="M553" s="59">
        <v>161.25</v>
      </c>
      <c r="N553" s="59">
        <v>186.4</v>
      </c>
      <c r="O553" s="59">
        <v>193.28</v>
      </c>
      <c r="P553" s="59">
        <v>269.5</v>
      </c>
      <c r="Q553" s="59">
        <v>255.1</v>
      </c>
      <c r="R553" s="59">
        <v>119.87</v>
      </c>
      <c r="S553" s="59">
        <v>0</v>
      </c>
      <c r="T553" s="59">
        <v>0</v>
      </c>
      <c r="U553" s="59">
        <v>94.04</v>
      </c>
      <c r="V553" s="59">
        <v>260.49</v>
      </c>
      <c r="W553" s="59">
        <v>808.49</v>
      </c>
      <c r="X553" s="59">
        <v>894.5</v>
      </c>
      <c r="Y553" s="59">
        <v>681.74</v>
      </c>
    </row>
    <row r="554" spans="1:25" x14ac:dyDescent="0.2">
      <c r="A554" s="60">
        <v>3</v>
      </c>
      <c r="B554" s="59">
        <v>239.9</v>
      </c>
      <c r="C554" s="59">
        <v>153.04</v>
      </c>
      <c r="D554" s="59">
        <v>85.19</v>
      </c>
      <c r="E554" s="59">
        <v>37.72</v>
      </c>
      <c r="F554" s="59">
        <v>82.93</v>
      </c>
      <c r="G554" s="59">
        <v>0</v>
      </c>
      <c r="H554" s="59">
        <v>0</v>
      </c>
      <c r="I554" s="59">
        <v>0</v>
      </c>
      <c r="J554" s="59">
        <v>0</v>
      </c>
      <c r="K554" s="59">
        <v>63.95</v>
      </c>
      <c r="L554" s="59">
        <v>111.42</v>
      </c>
      <c r="M554" s="59">
        <v>144.19999999999999</v>
      </c>
      <c r="N554" s="59">
        <v>141.37</v>
      </c>
      <c r="O554" s="59">
        <v>171.16</v>
      </c>
      <c r="P554" s="59">
        <v>142.86000000000001</v>
      </c>
      <c r="Q554" s="59">
        <v>118.92</v>
      </c>
      <c r="R554" s="59">
        <v>71.099999999999994</v>
      </c>
      <c r="S554" s="59">
        <v>0</v>
      </c>
      <c r="T554" s="59">
        <v>0</v>
      </c>
      <c r="U554" s="59">
        <v>0</v>
      </c>
      <c r="V554" s="59">
        <v>127.11</v>
      </c>
      <c r="W554" s="59">
        <v>322.58999999999997</v>
      </c>
      <c r="X554" s="59">
        <v>669.63</v>
      </c>
      <c r="Y554" s="59">
        <v>356.21</v>
      </c>
    </row>
    <row r="555" spans="1:25" x14ac:dyDescent="0.2">
      <c r="A555" s="20">
        <v>4</v>
      </c>
      <c r="B555" s="59">
        <v>67.91</v>
      </c>
      <c r="C555" s="59">
        <v>12.22</v>
      </c>
      <c r="D555" s="59">
        <v>0</v>
      </c>
      <c r="E555" s="59">
        <v>0</v>
      </c>
      <c r="F555" s="59">
        <v>0</v>
      </c>
      <c r="G555" s="59">
        <v>0</v>
      </c>
      <c r="H555" s="59">
        <v>0</v>
      </c>
      <c r="I555" s="59">
        <v>0</v>
      </c>
      <c r="J555" s="59">
        <v>0</v>
      </c>
      <c r="K555" s="59">
        <v>0</v>
      </c>
      <c r="L555" s="59">
        <v>0</v>
      </c>
      <c r="M555" s="59">
        <v>0</v>
      </c>
      <c r="N555" s="59">
        <v>0</v>
      </c>
      <c r="O555" s="59">
        <v>2.2599999999999998</v>
      </c>
      <c r="P555" s="59">
        <v>47</v>
      </c>
      <c r="Q555" s="59">
        <v>0</v>
      </c>
      <c r="R555" s="59">
        <v>0</v>
      </c>
      <c r="S555" s="59">
        <v>0</v>
      </c>
      <c r="T555" s="59">
        <v>0</v>
      </c>
      <c r="U555" s="59">
        <v>0</v>
      </c>
      <c r="V555" s="59">
        <v>0</v>
      </c>
      <c r="W555" s="59">
        <v>62.87</v>
      </c>
      <c r="X555" s="59">
        <v>81.95</v>
      </c>
      <c r="Y555" s="59">
        <v>305.17</v>
      </c>
    </row>
    <row r="556" spans="1:25" x14ac:dyDescent="0.2">
      <c r="A556" s="60">
        <v>5</v>
      </c>
      <c r="B556" s="59">
        <v>0</v>
      </c>
      <c r="C556" s="59">
        <v>0</v>
      </c>
      <c r="D556" s="59">
        <v>255.25</v>
      </c>
      <c r="E556" s="59">
        <v>0</v>
      </c>
      <c r="F556" s="59">
        <v>260.73</v>
      </c>
      <c r="G556" s="59">
        <v>335.85</v>
      </c>
      <c r="H556" s="59">
        <v>284.76</v>
      </c>
      <c r="I556" s="59">
        <v>120.1</v>
      </c>
      <c r="J556" s="59">
        <v>0</v>
      </c>
      <c r="K556" s="59">
        <v>0</v>
      </c>
      <c r="L556" s="59">
        <v>0</v>
      </c>
      <c r="M556" s="59">
        <v>0</v>
      </c>
      <c r="N556" s="59">
        <v>0</v>
      </c>
      <c r="O556" s="59">
        <v>0</v>
      </c>
      <c r="P556" s="59">
        <v>0</v>
      </c>
      <c r="Q556" s="59">
        <v>0</v>
      </c>
      <c r="R556" s="59">
        <v>0</v>
      </c>
      <c r="S556" s="59">
        <v>0</v>
      </c>
      <c r="T556" s="59">
        <v>0</v>
      </c>
      <c r="U556" s="59">
        <v>42.9</v>
      </c>
      <c r="V556" s="59">
        <v>148.16999999999999</v>
      </c>
      <c r="W556" s="59">
        <v>200.32</v>
      </c>
      <c r="X556" s="59">
        <v>165.27</v>
      </c>
      <c r="Y556" s="59">
        <v>373.62</v>
      </c>
    </row>
    <row r="557" spans="1:25" x14ac:dyDescent="0.2">
      <c r="A557" s="20">
        <v>6</v>
      </c>
      <c r="B557" s="59">
        <v>178.77</v>
      </c>
      <c r="C557" s="59">
        <v>113.26</v>
      </c>
      <c r="D557" s="59">
        <v>75.05</v>
      </c>
      <c r="E557" s="59">
        <v>88.99</v>
      </c>
      <c r="F557" s="59">
        <v>69.69</v>
      </c>
      <c r="G557" s="59">
        <v>0</v>
      </c>
      <c r="H557" s="59">
        <v>0</v>
      </c>
      <c r="I557" s="59">
        <v>0</v>
      </c>
      <c r="J557" s="59">
        <v>0</v>
      </c>
      <c r="K557" s="59">
        <v>0</v>
      </c>
      <c r="L557" s="59">
        <v>29.13</v>
      </c>
      <c r="M557" s="59">
        <v>0</v>
      </c>
      <c r="N557" s="59">
        <v>0</v>
      </c>
      <c r="O557" s="59">
        <v>0</v>
      </c>
      <c r="P557" s="59">
        <v>16.07</v>
      </c>
      <c r="Q557" s="59">
        <v>0</v>
      </c>
      <c r="R557" s="59">
        <v>0</v>
      </c>
      <c r="S557" s="59">
        <v>0</v>
      </c>
      <c r="T557" s="59">
        <v>0</v>
      </c>
      <c r="U557" s="59">
        <v>0</v>
      </c>
      <c r="V557" s="59">
        <v>128.65</v>
      </c>
      <c r="W557" s="59">
        <v>548.98</v>
      </c>
      <c r="X557" s="59">
        <v>217.6</v>
      </c>
      <c r="Y557" s="59">
        <v>738.85</v>
      </c>
    </row>
    <row r="558" spans="1:25" x14ac:dyDescent="0.2">
      <c r="A558" s="60">
        <v>7</v>
      </c>
      <c r="B558" s="59">
        <v>320.91000000000003</v>
      </c>
      <c r="C558" s="59">
        <v>175.95</v>
      </c>
      <c r="D558" s="59">
        <v>155.11000000000001</v>
      </c>
      <c r="E558" s="59">
        <v>169.46</v>
      </c>
      <c r="F558" s="59">
        <v>104.28</v>
      </c>
      <c r="G558" s="59">
        <v>17.36</v>
      </c>
      <c r="H558" s="59">
        <v>0</v>
      </c>
      <c r="I558" s="59">
        <v>0</v>
      </c>
      <c r="J558" s="59">
        <v>0.03</v>
      </c>
      <c r="K558" s="59">
        <v>48.85</v>
      </c>
      <c r="L558" s="59">
        <v>138.44999999999999</v>
      </c>
      <c r="M558" s="59">
        <v>657.23</v>
      </c>
      <c r="N558" s="59">
        <v>90.59</v>
      </c>
      <c r="O558" s="59">
        <v>172.49</v>
      </c>
      <c r="P558" s="59">
        <v>118.24</v>
      </c>
      <c r="Q558" s="59">
        <v>34.1</v>
      </c>
      <c r="R558" s="59">
        <v>230.3</v>
      </c>
      <c r="S558" s="59">
        <v>86.04</v>
      </c>
      <c r="T558" s="59">
        <v>160.31</v>
      </c>
      <c r="U558" s="59">
        <v>80.02</v>
      </c>
      <c r="V558" s="59">
        <v>174.96</v>
      </c>
      <c r="W558" s="59">
        <v>514.53</v>
      </c>
      <c r="X558" s="59">
        <v>414.97</v>
      </c>
      <c r="Y558" s="59">
        <v>495.76</v>
      </c>
    </row>
    <row r="559" spans="1:25" x14ac:dyDescent="0.2">
      <c r="A559" s="20">
        <v>8</v>
      </c>
      <c r="B559" s="59">
        <v>67.709999999999994</v>
      </c>
      <c r="C559" s="59">
        <v>139.37</v>
      </c>
      <c r="D559" s="59">
        <v>132.26</v>
      </c>
      <c r="E559" s="59">
        <v>28.95</v>
      </c>
      <c r="F559" s="59">
        <v>0</v>
      </c>
      <c r="G559" s="59">
        <v>1467.4</v>
      </c>
      <c r="H559" s="59">
        <v>0</v>
      </c>
      <c r="I559" s="59">
        <v>0</v>
      </c>
      <c r="J559" s="59">
        <v>0</v>
      </c>
      <c r="K559" s="59">
        <v>12.72</v>
      </c>
      <c r="L559" s="59">
        <v>89.55</v>
      </c>
      <c r="M559" s="59">
        <v>74.430000000000007</v>
      </c>
      <c r="N559" s="59">
        <v>16.739999999999998</v>
      </c>
      <c r="O559" s="59">
        <v>0</v>
      </c>
      <c r="P559" s="59">
        <v>0</v>
      </c>
      <c r="Q559" s="59">
        <v>3.93</v>
      </c>
      <c r="R559" s="59">
        <v>0</v>
      </c>
      <c r="S559" s="59">
        <v>0</v>
      </c>
      <c r="T559" s="59">
        <v>0</v>
      </c>
      <c r="U559" s="59">
        <v>0</v>
      </c>
      <c r="V559" s="59">
        <v>0</v>
      </c>
      <c r="W559" s="59">
        <v>250.5</v>
      </c>
      <c r="X559" s="59">
        <v>297.18</v>
      </c>
      <c r="Y559" s="59">
        <v>603.41999999999996</v>
      </c>
    </row>
    <row r="560" spans="1:25" x14ac:dyDescent="0.2">
      <c r="A560" s="60">
        <v>9</v>
      </c>
      <c r="B560" s="59">
        <v>128.34</v>
      </c>
      <c r="C560" s="59">
        <v>164.45</v>
      </c>
      <c r="D560" s="59">
        <v>27</v>
      </c>
      <c r="E560" s="59">
        <v>0</v>
      </c>
      <c r="F560" s="59">
        <v>0</v>
      </c>
      <c r="G560" s="59">
        <v>0</v>
      </c>
      <c r="H560" s="59">
        <v>0</v>
      </c>
      <c r="I560" s="59">
        <v>0</v>
      </c>
      <c r="J560" s="59">
        <v>284.41000000000003</v>
      </c>
      <c r="K560" s="59">
        <v>0</v>
      </c>
      <c r="L560" s="59">
        <v>305.95999999999998</v>
      </c>
      <c r="M560" s="59">
        <v>38.72</v>
      </c>
      <c r="N560" s="59">
        <v>23.25</v>
      </c>
      <c r="O560" s="59">
        <v>0</v>
      </c>
      <c r="P560" s="59">
        <v>0</v>
      </c>
      <c r="Q560" s="59">
        <v>0</v>
      </c>
      <c r="R560" s="59">
        <v>0.17</v>
      </c>
      <c r="S560" s="59">
        <v>0</v>
      </c>
      <c r="T560" s="59">
        <v>0</v>
      </c>
      <c r="U560" s="59">
        <v>0</v>
      </c>
      <c r="V560" s="59">
        <v>0</v>
      </c>
      <c r="W560" s="59">
        <v>729.13</v>
      </c>
      <c r="X560" s="59">
        <v>432.31</v>
      </c>
      <c r="Y560" s="59">
        <v>364.11</v>
      </c>
    </row>
    <row r="561" spans="1:25" x14ac:dyDescent="0.2">
      <c r="A561" s="20">
        <v>10</v>
      </c>
      <c r="B561" s="59">
        <v>72.03</v>
      </c>
      <c r="C561" s="59">
        <v>0</v>
      </c>
      <c r="D561" s="59">
        <v>0</v>
      </c>
      <c r="E561" s="59">
        <v>0</v>
      </c>
      <c r="F561" s="59">
        <v>0</v>
      </c>
      <c r="G561" s="59">
        <v>0</v>
      </c>
      <c r="H561" s="59">
        <v>0</v>
      </c>
      <c r="I561" s="59">
        <v>0</v>
      </c>
      <c r="J561" s="59">
        <v>0</v>
      </c>
      <c r="K561" s="59">
        <v>0</v>
      </c>
      <c r="L561" s="59">
        <v>0</v>
      </c>
      <c r="M561" s="59">
        <v>2.14</v>
      </c>
      <c r="N561" s="59">
        <v>0</v>
      </c>
      <c r="O561" s="59">
        <v>0</v>
      </c>
      <c r="P561" s="59">
        <v>0</v>
      </c>
      <c r="Q561" s="59">
        <v>0</v>
      </c>
      <c r="R561" s="59">
        <v>0</v>
      </c>
      <c r="S561" s="59">
        <v>0</v>
      </c>
      <c r="T561" s="59">
        <v>0</v>
      </c>
      <c r="U561" s="59">
        <v>0</v>
      </c>
      <c r="V561" s="59">
        <v>226.19</v>
      </c>
      <c r="W561" s="59">
        <v>836.43</v>
      </c>
      <c r="X561" s="59">
        <v>409.32</v>
      </c>
      <c r="Y561" s="59">
        <v>380.78</v>
      </c>
    </row>
    <row r="562" spans="1:25" x14ac:dyDescent="0.2">
      <c r="A562" s="60">
        <v>11</v>
      </c>
      <c r="B562" s="59">
        <v>107.29</v>
      </c>
      <c r="C562" s="59">
        <v>10.95</v>
      </c>
      <c r="D562" s="59">
        <v>0</v>
      </c>
      <c r="E562" s="59">
        <v>0</v>
      </c>
      <c r="F562" s="59">
        <v>0</v>
      </c>
      <c r="G562" s="59">
        <v>0</v>
      </c>
      <c r="H562" s="59">
        <v>0</v>
      </c>
      <c r="I562" s="59">
        <v>0</v>
      </c>
      <c r="J562" s="59">
        <v>0</v>
      </c>
      <c r="K562" s="59">
        <v>0</v>
      </c>
      <c r="L562" s="59">
        <v>0</v>
      </c>
      <c r="M562" s="59">
        <v>0</v>
      </c>
      <c r="N562" s="59">
        <v>0</v>
      </c>
      <c r="O562" s="59">
        <v>0</v>
      </c>
      <c r="P562" s="59">
        <v>0</v>
      </c>
      <c r="Q562" s="59">
        <v>0</v>
      </c>
      <c r="R562" s="59">
        <v>0</v>
      </c>
      <c r="S562" s="59">
        <v>0</v>
      </c>
      <c r="T562" s="59">
        <v>0</v>
      </c>
      <c r="U562" s="59">
        <v>0</v>
      </c>
      <c r="V562" s="59">
        <v>0</v>
      </c>
      <c r="W562" s="59">
        <v>3.53</v>
      </c>
      <c r="X562" s="59">
        <v>30.09</v>
      </c>
      <c r="Y562" s="59">
        <v>7.73</v>
      </c>
    </row>
    <row r="563" spans="1:25" x14ac:dyDescent="0.2">
      <c r="A563" s="20">
        <v>12</v>
      </c>
      <c r="B563" s="59">
        <v>106.6</v>
      </c>
      <c r="C563" s="59">
        <v>90.94</v>
      </c>
      <c r="D563" s="59">
        <v>87.38</v>
      </c>
      <c r="E563" s="59">
        <v>61.87</v>
      </c>
      <c r="F563" s="59">
        <v>34.950000000000003</v>
      </c>
      <c r="G563" s="59">
        <v>0</v>
      </c>
      <c r="H563" s="59">
        <v>0</v>
      </c>
      <c r="I563" s="59">
        <v>433.46</v>
      </c>
      <c r="J563" s="59">
        <v>137.86000000000001</v>
      </c>
      <c r="K563" s="59">
        <v>0</v>
      </c>
      <c r="L563" s="59">
        <v>925.87</v>
      </c>
      <c r="M563" s="59">
        <v>0</v>
      </c>
      <c r="N563" s="59">
        <v>0</v>
      </c>
      <c r="O563" s="59">
        <v>0</v>
      </c>
      <c r="P563" s="59">
        <v>0</v>
      </c>
      <c r="Q563" s="59">
        <v>0</v>
      </c>
      <c r="R563" s="59">
        <v>0</v>
      </c>
      <c r="S563" s="59">
        <v>0</v>
      </c>
      <c r="T563" s="59">
        <v>0.01</v>
      </c>
      <c r="U563" s="59">
        <v>0</v>
      </c>
      <c r="V563" s="59">
        <v>0.13</v>
      </c>
      <c r="W563" s="59">
        <v>0.15</v>
      </c>
      <c r="X563" s="59">
        <v>158.91</v>
      </c>
      <c r="Y563" s="59">
        <v>60.3</v>
      </c>
    </row>
    <row r="564" spans="1:25" x14ac:dyDescent="0.2">
      <c r="A564" s="60">
        <v>13</v>
      </c>
      <c r="B564" s="59">
        <v>112.34</v>
      </c>
      <c r="C564" s="59">
        <v>1216.71</v>
      </c>
      <c r="D564" s="59">
        <v>140.79</v>
      </c>
      <c r="E564" s="59">
        <v>43.73</v>
      </c>
      <c r="F564" s="59">
        <v>0</v>
      </c>
      <c r="G564" s="59">
        <v>0</v>
      </c>
      <c r="H564" s="59">
        <v>0</v>
      </c>
      <c r="I564" s="59">
        <v>0</v>
      </c>
      <c r="J564" s="59">
        <v>366</v>
      </c>
      <c r="K564" s="59">
        <v>4.9000000000000004</v>
      </c>
      <c r="L564" s="59">
        <v>33.85</v>
      </c>
      <c r="M564" s="59">
        <v>0</v>
      </c>
      <c r="N564" s="59">
        <v>0</v>
      </c>
      <c r="O564" s="59">
        <v>0</v>
      </c>
      <c r="P564" s="59">
        <v>0</v>
      </c>
      <c r="Q564" s="59">
        <v>24.85</v>
      </c>
      <c r="R564" s="59">
        <v>66.180000000000007</v>
      </c>
      <c r="S564" s="59">
        <v>0</v>
      </c>
      <c r="T564" s="59">
        <v>1.08</v>
      </c>
      <c r="U564" s="59">
        <v>0.01</v>
      </c>
      <c r="V564" s="59">
        <v>342.82</v>
      </c>
      <c r="W564" s="59">
        <v>450.53</v>
      </c>
      <c r="X564" s="59">
        <v>656.86</v>
      </c>
      <c r="Y564" s="59">
        <v>1120.1600000000001</v>
      </c>
    </row>
    <row r="565" spans="1:25" x14ac:dyDescent="0.2">
      <c r="A565" s="20">
        <v>14</v>
      </c>
      <c r="B565" s="59">
        <v>234.39</v>
      </c>
      <c r="C565" s="59">
        <v>141.87</v>
      </c>
      <c r="D565" s="59">
        <v>99.08</v>
      </c>
      <c r="E565" s="59">
        <v>6.62</v>
      </c>
      <c r="F565" s="59">
        <v>0</v>
      </c>
      <c r="G565" s="59">
        <v>0</v>
      </c>
      <c r="H565" s="59">
        <v>0</v>
      </c>
      <c r="I565" s="59">
        <v>0</v>
      </c>
      <c r="J565" s="59">
        <v>0</v>
      </c>
      <c r="K565" s="59">
        <v>0</v>
      </c>
      <c r="L565" s="59">
        <v>0</v>
      </c>
      <c r="M565" s="59">
        <v>0</v>
      </c>
      <c r="N565" s="59">
        <v>0</v>
      </c>
      <c r="O565" s="59">
        <v>0</v>
      </c>
      <c r="P565" s="59">
        <v>0</v>
      </c>
      <c r="Q565" s="59">
        <v>0</v>
      </c>
      <c r="R565" s="59">
        <v>0</v>
      </c>
      <c r="S565" s="59">
        <v>0</v>
      </c>
      <c r="T565" s="59">
        <v>0</v>
      </c>
      <c r="U565" s="59">
        <v>280.74</v>
      </c>
      <c r="V565" s="59">
        <v>251.85</v>
      </c>
      <c r="W565" s="59">
        <v>892.08</v>
      </c>
      <c r="X565" s="59">
        <v>1468.52</v>
      </c>
      <c r="Y565" s="59">
        <v>1185.79</v>
      </c>
    </row>
    <row r="566" spans="1:25" x14ac:dyDescent="0.2">
      <c r="A566" s="60">
        <v>15</v>
      </c>
      <c r="B566" s="59">
        <v>168.99</v>
      </c>
      <c r="C566" s="59">
        <v>167.32</v>
      </c>
      <c r="D566" s="59">
        <v>35.76</v>
      </c>
      <c r="E566" s="59">
        <v>275.83</v>
      </c>
      <c r="F566" s="59">
        <v>0</v>
      </c>
      <c r="G566" s="59">
        <v>0</v>
      </c>
      <c r="H566" s="59">
        <v>0</v>
      </c>
      <c r="I566" s="59">
        <v>0</v>
      </c>
      <c r="J566" s="59">
        <v>0</v>
      </c>
      <c r="K566" s="59">
        <v>0</v>
      </c>
      <c r="L566" s="59">
        <v>0</v>
      </c>
      <c r="M566" s="59">
        <v>0</v>
      </c>
      <c r="N566" s="59">
        <v>0</v>
      </c>
      <c r="O566" s="59">
        <v>0</v>
      </c>
      <c r="P566" s="59">
        <v>0</v>
      </c>
      <c r="Q566" s="59">
        <v>0</v>
      </c>
      <c r="R566" s="59">
        <v>0</v>
      </c>
      <c r="S566" s="59">
        <v>0</v>
      </c>
      <c r="T566" s="59">
        <v>0</v>
      </c>
      <c r="U566" s="59">
        <v>69.260000000000005</v>
      </c>
      <c r="V566" s="59">
        <v>185.59</v>
      </c>
      <c r="W566" s="59">
        <v>1001.82</v>
      </c>
      <c r="X566" s="59">
        <v>806.71</v>
      </c>
      <c r="Y566" s="59">
        <v>1510.04</v>
      </c>
    </row>
    <row r="567" spans="1:25" x14ac:dyDescent="0.2">
      <c r="A567" s="20">
        <v>16</v>
      </c>
      <c r="B567" s="59">
        <v>0</v>
      </c>
      <c r="C567" s="59">
        <v>0</v>
      </c>
      <c r="D567" s="59">
        <v>0</v>
      </c>
      <c r="E567" s="59">
        <v>0</v>
      </c>
      <c r="F567" s="59">
        <v>0</v>
      </c>
      <c r="G567" s="59">
        <v>0</v>
      </c>
      <c r="H567" s="59">
        <v>0</v>
      </c>
      <c r="I567" s="59">
        <v>0</v>
      </c>
      <c r="J567" s="59">
        <v>0</v>
      </c>
      <c r="K567" s="59">
        <v>0</v>
      </c>
      <c r="L567" s="59">
        <v>0</v>
      </c>
      <c r="M567" s="59">
        <v>0.36</v>
      </c>
      <c r="N567" s="59">
        <v>0</v>
      </c>
      <c r="O567" s="59">
        <v>0</v>
      </c>
      <c r="P567" s="59">
        <v>0</v>
      </c>
      <c r="Q567" s="59">
        <v>0</v>
      </c>
      <c r="R567" s="59">
        <v>0</v>
      </c>
      <c r="S567" s="59">
        <v>0</v>
      </c>
      <c r="T567" s="59">
        <v>0</v>
      </c>
      <c r="U567" s="59">
        <v>0</v>
      </c>
      <c r="V567" s="59">
        <v>414.49</v>
      </c>
      <c r="W567" s="59">
        <v>458.29</v>
      </c>
      <c r="X567" s="59">
        <v>145.77000000000001</v>
      </c>
      <c r="Y567" s="59">
        <v>347.98</v>
      </c>
    </row>
    <row r="568" spans="1:25" x14ac:dyDescent="0.2">
      <c r="A568" s="60">
        <v>17</v>
      </c>
      <c r="B568" s="59">
        <v>180.35</v>
      </c>
      <c r="C568" s="59">
        <v>176.28</v>
      </c>
      <c r="D568" s="59">
        <v>154.87</v>
      </c>
      <c r="E568" s="59">
        <v>28.56</v>
      </c>
      <c r="F568" s="59">
        <v>0</v>
      </c>
      <c r="G568" s="59">
        <v>0</v>
      </c>
      <c r="H568" s="59">
        <v>0</v>
      </c>
      <c r="I568" s="59">
        <v>0</v>
      </c>
      <c r="J568" s="59">
        <v>0</v>
      </c>
      <c r="K568" s="59">
        <v>0</v>
      </c>
      <c r="L568" s="59">
        <v>0</v>
      </c>
      <c r="M568" s="59">
        <v>0</v>
      </c>
      <c r="N568" s="59">
        <v>0</v>
      </c>
      <c r="O568" s="59">
        <v>0</v>
      </c>
      <c r="P568" s="59">
        <v>0</v>
      </c>
      <c r="Q568" s="59">
        <v>0</v>
      </c>
      <c r="R568" s="59">
        <v>0</v>
      </c>
      <c r="S568" s="59">
        <v>0</v>
      </c>
      <c r="T568" s="59">
        <v>0</v>
      </c>
      <c r="U568" s="59">
        <v>0</v>
      </c>
      <c r="V568" s="59">
        <v>289.20999999999998</v>
      </c>
      <c r="W568" s="59">
        <v>141.41</v>
      </c>
      <c r="X568" s="59">
        <v>146.85</v>
      </c>
      <c r="Y568" s="59">
        <v>188.17</v>
      </c>
    </row>
    <row r="569" spans="1:25" x14ac:dyDescent="0.2">
      <c r="A569" s="20">
        <v>18</v>
      </c>
      <c r="B569" s="59">
        <v>32.770000000000003</v>
      </c>
      <c r="C569" s="59">
        <v>18.86</v>
      </c>
      <c r="D569" s="59">
        <v>0</v>
      </c>
      <c r="E569" s="59">
        <v>0</v>
      </c>
      <c r="F569" s="59">
        <v>0</v>
      </c>
      <c r="G569" s="59">
        <v>0</v>
      </c>
      <c r="H569" s="59">
        <v>0</v>
      </c>
      <c r="I569" s="59">
        <v>0</v>
      </c>
      <c r="J569" s="59">
        <v>0</v>
      </c>
      <c r="K569" s="59">
        <v>0</v>
      </c>
      <c r="L569" s="59">
        <v>0</v>
      </c>
      <c r="M569" s="59">
        <v>0</v>
      </c>
      <c r="N569" s="59">
        <v>0</v>
      </c>
      <c r="O569" s="59">
        <v>0</v>
      </c>
      <c r="P569" s="59">
        <v>0</v>
      </c>
      <c r="Q569" s="59">
        <v>0</v>
      </c>
      <c r="R569" s="59">
        <v>0</v>
      </c>
      <c r="S569" s="59">
        <v>0</v>
      </c>
      <c r="T569" s="59">
        <v>0</v>
      </c>
      <c r="U569" s="59">
        <v>0</v>
      </c>
      <c r="V569" s="59">
        <v>257.10000000000002</v>
      </c>
      <c r="W569" s="59">
        <v>626.91</v>
      </c>
      <c r="X569" s="59">
        <v>416.45</v>
      </c>
      <c r="Y569" s="59">
        <v>142.72999999999999</v>
      </c>
    </row>
    <row r="570" spans="1:25" x14ac:dyDescent="0.2">
      <c r="A570" s="60">
        <v>19</v>
      </c>
      <c r="B570" s="59">
        <v>0</v>
      </c>
      <c r="C570" s="59">
        <v>0</v>
      </c>
      <c r="D570" s="59">
        <v>0</v>
      </c>
      <c r="E570" s="59">
        <v>0</v>
      </c>
      <c r="F570" s="59">
        <v>0</v>
      </c>
      <c r="G570" s="59">
        <v>0</v>
      </c>
      <c r="H570" s="59">
        <v>0</v>
      </c>
      <c r="I570" s="59">
        <v>0</v>
      </c>
      <c r="J570" s="59">
        <v>0</v>
      </c>
      <c r="K570" s="59">
        <v>0</v>
      </c>
      <c r="L570" s="59">
        <v>0</v>
      </c>
      <c r="M570" s="59">
        <v>0</v>
      </c>
      <c r="N570" s="59">
        <v>0</v>
      </c>
      <c r="O570" s="59">
        <v>0</v>
      </c>
      <c r="P570" s="59">
        <v>0</v>
      </c>
      <c r="Q570" s="59">
        <v>0</v>
      </c>
      <c r="R570" s="59">
        <v>0</v>
      </c>
      <c r="S570" s="59">
        <v>0</v>
      </c>
      <c r="T570" s="59">
        <v>0</v>
      </c>
      <c r="U570" s="59">
        <v>0</v>
      </c>
      <c r="V570" s="59">
        <v>343.65</v>
      </c>
      <c r="W570" s="59">
        <v>391.45</v>
      </c>
      <c r="X570" s="59">
        <v>157.85</v>
      </c>
      <c r="Y570" s="59">
        <v>373.71</v>
      </c>
    </row>
    <row r="571" spans="1:25" x14ac:dyDescent="0.2">
      <c r="A571" s="20">
        <v>20</v>
      </c>
      <c r="B571" s="59">
        <v>238.46</v>
      </c>
      <c r="C571" s="59">
        <v>342.93</v>
      </c>
      <c r="D571" s="59">
        <v>184.92</v>
      </c>
      <c r="E571" s="59">
        <v>261.76</v>
      </c>
      <c r="F571" s="59">
        <v>108.04</v>
      </c>
      <c r="G571" s="59">
        <v>0</v>
      </c>
      <c r="H571" s="59">
        <v>0</v>
      </c>
      <c r="I571" s="59">
        <v>0</v>
      </c>
      <c r="J571" s="59">
        <v>0</v>
      </c>
      <c r="K571" s="59">
        <v>1.4</v>
      </c>
      <c r="L571" s="59">
        <v>27.72</v>
      </c>
      <c r="M571" s="59">
        <v>53.62</v>
      </c>
      <c r="N571" s="59">
        <v>2.77</v>
      </c>
      <c r="O571" s="59">
        <v>3.71</v>
      </c>
      <c r="P571" s="59">
        <v>60.19</v>
      </c>
      <c r="Q571" s="59">
        <v>20.8</v>
      </c>
      <c r="R571" s="59">
        <v>20.56</v>
      </c>
      <c r="S571" s="59">
        <v>0</v>
      </c>
      <c r="T571" s="59">
        <v>0</v>
      </c>
      <c r="U571" s="59">
        <v>0.28000000000000003</v>
      </c>
      <c r="V571" s="59">
        <v>107.59</v>
      </c>
      <c r="W571" s="59">
        <v>736.79</v>
      </c>
      <c r="X571" s="59">
        <v>1641.83</v>
      </c>
      <c r="Y571" s="59">
        <v>612</v>
      </c>
    </row>
    <row r="572" spans="1:25" x14ac:dyDescent="0.2">
      <c r="A572" s="60">
        <v>21</v>
      </c>
      <c r="B572" s="59">
        <v>314.61</v>
      </c>
      <c r="C572" s="59">
        <v>297.45</v>
      </c>
      <c r="D572" s="59">
        <v>225.91</v>
      </c>
      <c r="E572" s="59">
        <v>182.93</v>
      </c>
      <c r="F572" s="59">
        <v>0</v>
      </c>
      <c r="G572" s="59">
        <v>0</v>
      </c>
      <c r="H572" s="59">
        <v>0</v>
      </c>
      <c r="I572" s="59">
        <v>0.16</v>
      </c>
      <c r="J572" s="59">
        <v>325.25</v>
      </c>
      <c r="K572" s="59">
        <v>341.76</v>
      </c>
      <c r="L572" s="59">
        <v>345.86</v>
      </c>
      <c r="M572" s="59">
        <v>345.31</v>
      </c>
      <c r="N572" s="59">
        <v>338.52</v>
      </c>
      <c r="O572" s="59">
        <v>341.84</v>
      </c>
      <c r="P572" s="59">
        <v>13.55</v>
      </c>
      <c r="Q572" s="59">
        <v>2384.7600000000002</v>
      </c>
      <c r="R572" s="59">
        <v>2382.48</v>
      </c>
      <c r="S572" s="59">
        <v>2459.85</v>
      </c>
      <c r="T572" s="59">
        <v>2357.61</v>
      </c>
      <c r="U572" s="59">
        <v>2465.58</v>
      </c>
      <c r="V572" s="59">
        <v>182.89</v>
      </c>
      <c r="W572" s="59">
        <v>371.96</v>
      </c>
      <c r="X572" s="59">
        <v>300.52</v>
      </c>
      <c r="Y572" s="59">
        <v>123</v>
      </c>
    </row>
    <row r="573" spans="1:25" x14ac:dyDescent="0.2">
      <c r="A573" s="20">
        <v>22</v>
      </c>
      <c r="B573" s="59">
        <v>63.03</v>
      </c>
      <c r="C573" s="59">
        <v>25.59</v>
      </c>
      <c r="D573" s="59">
        <v>0</v>
      </c>
      <c r="E573" s="59">
        <v>0</v>
      </c>
      <c r="F573" s="59">
        <v>0</v>
      </c>
      <c r="G573" s="59">
        <v>0</v>
      </c>
      <c r="H573" s="59">
        <v>0</v>
      </c>
      <c r="I573" s="59">
        <v>0</v>
      </c>
      <c r="J573" s="59">
        <v>0</v>
      </c>
      <c r="K573" s="59">
        <v>0</v>
      </c>
      <c r="L573" s="59">
        <v>0</v>
      </c>
      <c r="M573" s="59">
        <v>0</v>
      </c>
      <c r="N573" s="59">
        <v>0</v>
      </c>
      <c r="O573" s="59">
        <v>0</v>
      </c>
      <c r="P573" s="59">
        <v>0</v>
      </c>
      <c r="Q573" s="59">
        <v>0</v>
      </c>
      <c r="R573" s="59">
        <v>0</v>
      </c>
      <c r="S573" s="59">
        <v>0</v>
      </c>
      <c r="T573" s="59">
        <v>0</v>
      </c>
      <c r="U573" s="59">
        <v>24.86</v>
      </c>
      <c r="V573" s="59">
        <v>128.41</v>
      </c>
      <c r="W573" s="59">
        <v>85.96</v>
      </c>
      <c r="X573" s="59">
        <v>103.08</v>
      </c>
      <c r="Y573" s="59">
        <v>146.36000000000001</v>
      </c>
    </row>
    <row r="574" spans="1:25" x14ac:dyDescent="0.2">
      <c r="A574" s="60">
        <v>23</v>
      </c>
      <c r="B574" s="59">
        <v>62.83</v>
      </c>
      <c r="C574" s="59">
        <v>93.13</v>
      </c>
      <c r="D574" s="59">
        <v>28.06</v>
      </c>
      <c r="E574" s="59">
        <v>24.14</v>
      </c>
      <c r="F574" s="59">
        <v>0</v>
      </c>
      <c r="G574" s="59">
        <v>0</v>
      </c>
      <c r="H574" s="59">
        <v>0</v>
      </c>
      <c r="I574" s="59">
        <v>0</v>
      </c>
      <c r="J574" s="59">
        <v>0</v>
      </c>
      <c r="K574" s="59">
        <v>0</v>
      </c>
      <c r="L574" s="59">
        <v>0</v>
      </c>
      <c r="M574" s="59">
        <v>1.75</v>
      </c>
      <c r="N574" s="59">
        <v>30.06</v>
      </c>
      <c r="O574" s="59">
        <v>87.64</v>
      </c>
      <c r="P574" s="59">
        <v>28.63</v>
      </c>
      <c r="Q574" s="59">
        <v>12.93</v>
      </c>
      <c r="R574" s="59">
        <v>45.07</v>
      </c>
      <c r="S574" s="59">
        <v>0</v>
      </c>
      <c r="T574" s="59">
        <v>82.25</v>
      </c>
      <c r="U574" s="59">
        <v>109.94</v>
      </c>
      <c r="V574" s="59">
        <v>184.33</v>
      </c>
      <c r="W574" s="59">
        <v>573.89</v>
      </c>
      <c r="X574" s="59">
        <v>901.43</v>
      </c>
      <c r="Y574" s="59">
        <v>1587.29</v>
      </c>
    </row>
    <row r="575" spans="1:25" x14ac:dyDescent="0.2">
      <c r="A575" s="20">
        <v>24</v>
      </c>
      <c r="B575" s="59">
        <v>71.290000000000006</v>
      </c>
      <c r="C575" s="59">
        <v>37.200000000000003</v>
      </c>
      <c r="D575" s="59">
        <v>0</v>
      </c>
      <c r="E575" s="59">
        <v>0</v>
      </c>
      <c r="F575" s="59">
        <v>0</v>
      </c>
      <c r="G575" s="59">
        <v>0</v>
      </c>
      <c r="H575" s="59">
        <v>0</v>
      </c>
      <c r="I575" s="59">
        <v>0</v>
      </c>
      <c r="J575" s="59">
        <v>0</v>
      </c>
      <c r="K575" s="59">
        <v>0</v>
      </c>
      <c r="L575" s="59">
        <v>0</v>
      </c>
      <c r="M575" s="59">
        <v>0</v>
      </c>
      <c r="N575" s="59">
        <v>0</v>
      </c>
      <c r="O575" s="59">
        <v>0</v>
      </c>
      <c r="P575" s="59">
        <v>0</v>
      </c>
      <c r="Q575" s="59">
        <v>0</v>
      </c>
      <c r="R575" s="59">
        <v>0</v>
      </c>
      <c r="S575" s="59">
        <v>0</v>
      </c>
      <c r="T575" s="59">
        <v>0</v>
      </c>
      <c r="U575" s="59">
        <v>0</v>
      </c>
      <c r="V575" s="59">
        <v>99.5</v>
      </c>
      <c r="W575" s="59">
        <v>239.41</v>
      </c>
      <c r="X575" s="59">
        <v>493.95</v>
      </c>
      <c r="Y575" s="59">
        <v>85.77</v>
      </c>
    </row>
    <row r="576" spans="1:25" x14ac:dyDescent="0.2">
      <c r="A576" s="60">
        <v>25</v>
      </c>
      <c r="B576" s="59">
        <v>33.49</v>
      </c>
      <c r="C576" s="59">
        <v>37.72</v>
      </c>
      <c r="D576" s="59">
        <v>20.16</v>
      </c>
      <c r="E576" s="59">
        <v>41.25</v>
      </c>
      <c r="F576" s="59">
        <v>0</v>
      </c>
      <c r="G576" s="59">
        <v>0</v>
      </c>
      <c r="H576" s="59">
        <v>0</v>
      </c>
      <c r="I576" s="59">
        <v>0</v>
      </c>
      <c r="J576" s="59">
        <v>0</v>
      </c>
      <c r="K576" s="59">
        <v>0</v>
      </c>
      <c r="L576" s="59">
        <v>0</v>
      </c>
      <c r="M576" s="59">
        <v>0</v>
      </c>
      <c r="N576" s="59">
        <v>0</v>
      </c>
      <c r="O576" s="59">
        <v>0</v>
      </c>
      <c r="P576" s="59">
        <v>0</v>
      </c>
      <c r="Q576" s="59">
        <v>0</v>
      </c>
      <c r="R576" s="59">
        <v>0</v>
      </c>
      <c r="S576" s="59">
        <v>0</v>
      </c>
      <c r="T576" s="59">
        <v>0</v>
      </c>
      <c r="U576" s="59">
        <v>0</v>
      </c>
      <c r="V576" s="59">
        <v>100.74</v>
      </c>
      <c r="W576" s="59">
        <v>994.64</v>
      </c>
      <c r="X576" s="59">
        <v>1087.9000000000001</v>
      </c>
      <c r="Y576" s="59">
        <v>255.12</v>
      </c>
    </row>
    <row r="577" spans="1:25" x14ac:dyDescent="0.2">
      <c r="A577" s="20">
        <v>26</v>
      </c>
      <c r="B577" s="59">
        <v>55.95</v>
      </c>
      <c r="C577" s="59">
        <v>61.91</v>
      </c>
      <c r="D577" s="59">
        <v>47.54</v>
      </c>
      <c r="E577" s="59">
        <v>21.59</v>
      </c>
      <c r="F577" s="59">
        <v>0</v>
      </c>
      <c r="G577" s="59">
        <v>0</v>
      </c>
      <c r="H577" s="59">
        <v>0</v>
      </c>
      <c r="I577" s="59">
        <v>0</v>
      </c>
      <c r="J577" s="59">
        <v>0</v>
      </c>
      <c r="K577" s="59">
        <v>0</v>
      </c>
      <c r="L577" s="59">
        <v>0</v>
      </c>
      <c r="M577" s="59">
        <v>20.149999999999999</v>
      </c>
      <c r="N577" s="59">
        <v>0</v>
      </c>
      <c r="O577" s="59">
        <v>0</v>
      </c>
      <c r="P577" s="59">
        <v>0</v>
      </c>
      <c r="Q577" s="59">
        <v>0</v>
      </c>
      <c r="R577" s="59">
        <v>0</v>
      </c>
      <c r="S577" s="59">
        <v>0</v>
      </c>
      <c r="T577" s="59">
        <v>0</v>
      </c>
      <c r="U577" s="59">
        <v>0</v>
      </c>
      <c r="V577" s="59">
        <v>92.08</v>
      </c>
      <c r="W577" s="59">
        <v>547.64</v>
      </c>
      <c r="X577" s="59">
        <v>717.22</v>
      </c>
      <c r="Y577" s="59">
        <v>500.5</v>
      </c>
    </row>
    <row r="578" spans="1:25" x14ac:dyDescent="0.2">
      <c r="A578" s="60">
        <v>27</v>
      </c>
      <c r="B578" s="59">
        <v>307.02999999999997</v>
      </c>
      <c r="C578" s="59">
        <v>285.20999999999998</v>
      </c>
      <c r="D578" s="59">
        <v>208.47</v>
      </c>
      <c r="E578" s="59">
        <v>102.13</v>
      </c>
      <c r="F578" s="59">
        <v>58.15</v>
      </c>
      <c r="G578" s="59">
        <v>0</v>
      </c>
      <c r="H578" s="59">
        <v>0</v>
      </c>
      <c r="I578" s="59">
        <v>0</v>
      </c>
      <c r="J578" s="59">
        <v>0</v>
      </c>
      <c r="K578" s="59">
        <v>246.15</v>
      </c>
      <c r="L578" s="59">
        <v>53</v>
      </c>
      <c r="M578" s="59">
        <v>0</v>
      </c>
      <c r="N578" s="59">
        <v>22.25</v>
      </c>
      <c r="O578" s="59">
        <v>0</v>
      </c>
      <c r="P578" s="59">
        <v>0</v>
      </c>
      <c r="Q578" s="59">
        <v>0</v>
      </c>
      <c r="R578" s="59">
        <v>0</v>
      </c>
      <c r="S578" s="59">
        <v>0</v>
      </c>
      <c r="T578" s="59">
        <v>0</v>
      </c>
      <c r="U578" s="59">
        <v>0</v>
      </c>
      <c r="V578" s="59">
        <v>91.94</v>
      </c>
      <c r="W578" s="59">
        <v>227.43</v>
      </c>
      <c r="X578" s="59">
        <v>390.55</v>
      </c>
      <c r="Y578" s="59">
        <v>384.3</v>
      </c>
    </row>
    <row r="579" spans="1:25" x14ac:dyDescent="0.2">
      <c r="A579" s="20">
        <v>28</v>
      </c>
      <c r="B579" s="59">
        <v>207.84</v>
      </c>
      <c r="C579" s="59">
        <v>105.42</v>
      </c>
      <c r="D579" s="59">
        <v>63.6</v>
      </c>
      <c r="E579" s="59">
        <v>0</v>
      </c>
      <c r="F579" s="59">
        <v>0</v>
      </c>
      <c r="G579" s="59">
        <v>0</v>
      </c>
      <c r="H579" s="59">
        <v>0</v>
      </c>
      <c r="I579" s="59">
        <v>0</v>
      </c>
      <c r="J579" s="59">
        <v>0</v>
      </c>
      <c r="K579" s="59">
        <v>375.93</v>
      </c>
      <c r="L579" s="59">
        <v>482.87</v>
      </c>
      <c r="M579" s="59">
        <v>354.58</v>
      </c>
      <c r="N579" s="59">
        <v>436.25</v>
      </c>
      <c r="O579" s="59">
        <v>431.48</v>
      </c>
      <c r="P579" s="59">
        <v>334.09</v>
      </c>
      <c r="Q579" s="59">
        <v>463.28</v>
      </c>
      <c r="R579" s="59">
        <v>426.22</v>
      </c>
      <c r="S579" s="59">
        <v>283.64999999999998</v>
      </c>
      <c r="T579" s="59">
        <v>344.76</v>
      </c>
      <c r="U579" s="59">
        <v>503.74</v>
      </c>
      <c r="V579" s="59">
        <v>215.59</v>
      </c>
      <c r="W579" s="59">
        <v>202.7</v>
      </c>
      <c r="X579" s="59">
        <v>388.64</v>
      </c>
      <c r="Y579" s="59">
        <v>117.56</v>
      </c>
    </row>
    <row r="580" spans="1:25" x14ac:dyDescent="0.2">
      <c r="A580" s="60">
        <v>29</v>
      </c>
      <c r="B580" s="59">
        <v>93.3</v>
      </c>
      <c r="C580" s="59">
        <v>65.45</v>
      </c>
      <c r="D580" s="59">
        <v>42.87</v>
      </c>
      <c r="E580" s="59">
        <v>24.95</v>
      </c>
      <c r="F580" s="59">
        <v>0</v>
      </c>
      <c r="G580" s="59">
        <v>0</v>
      </c>
      <c r="H580" s="59">
        <v>0</v>
      </c>
      <c r="I580" s="59">
        <v>0</v>
      </c>
      <c r="J580" s="59">
        <v>0</v>
      </c>
      <c r="K580" s="59">
        <v>11.05</v>
      </c>
      <c r="L580" s="59">
        <v>0</v>
      </c>
      <c r="M580" s="59">
        <v>0</v>
      </c>
      <c r="N580" s="59">
        <v>0</v>
      </c>
      <c r="O580" s="59">
        <v>0</v>
      </c>
      <c r="P580" s="59">
        <v>0</v>
      </c>
      <c r="Q580" s="59">
        <v>0</v>
      </c>
      <c r="R580" s="59">
        <v>0</v>
      </c>
      <c r="S580" s="59">
        <v>0</v>
      </c>
      <c r="T580" s="59">
        <v>0</v>
      </c>
      <c r="U580" s="59">
        <v>25.17</v>
      </c>
      <c r="V580" s="59">
        <v>156.15</v>
      </c>
      <c r="W580" s="59">
        <v>71.62</v>
      </c>
      <c r="X580" s="59">
        <v>418.22</v>
      </c>
      <c r="Y580" s="59">
        <v>160.79</v>
      </c>
    </row>
    <row r="581" spans="1:25" x14ac:dyDescent="0.2">
      <c r="A581" s="20">
        <v>30</v>
      </c>
      <c r="B581" s="59">
        <v>118.23</v>
      </c>
      <c r="C581" s="59">
        <v>94.03</v>
      </c>
      <c r="D581" s="59">
        <v>64.010000000000005</v>
      </c>
      <c r="E581" s="59">
        <v>0</v>
      </c>
      <c r="F581" s="59">
        <v>0</v>
      </c>
      <c r="G581" s="59">
        <v>0</v>
      </c>
      <c r="H581" s="59">
        <v>0</v>
      </c>
      <c r="I581" s="59">
        <v>0</v>
      </c>
      <c r="J581" s="59">
        <v>0</v>
      </c>
      <c r="K581" s="59">
        <v>0.01</v>
      </c>
      <c r="L581" s="59">
        <v>41.15</v>
      </c>
      <c r="M581" s="59">
        <v>61.54</v>
      </c>
      <c r="N581" s="59">
        <v>51.26</v>
      </c>
      <c r="O581" s="59">
        <v>0</v>
      </c>
      <c r="P581" s="59">
        <v>0</v>
      </c>
      <c r="Q581" s="59">
        <v>0</v>
      </c>
      <c r="R581" s="59">
        <v>0</v>
      </c>
      <c r="S581" s="59">
        <v>0</v>
      </c>
      <c r="T581" s="59">
        <v>0</v>
      </c>
      <c r="U581" s="59">
        <v>130.54</v>
      </c>
      <c r="V581" s="59">
        <v>1928.2</v>
      </c>
      <c r="W581" s="59">
        <v>2132.6799999999998</v>
      </c>
      <c r="X581" s="59">
        <v>299.64</v>
      </c>
      <c r="Y581" s="59">
        <v>183.21</v>
      </c>
    </row>
    <row r="582" spans="1:25" x14ac:dyDescent="0.2">
      <c r="A582" s="60">
        <v>31</v>
      </c>
      <c r="B582" s="59">
        <v>114.3</v>
      </c>
      <c r="C582" s="59">
        <v>370.45</v>
      </c>
      <c r="D582" s="59">
        <v>166.73</v>
      </c>
      <c r="E582" s="59">
        <v>90.91</v>
      </c>
      <c r="F582" s="59">
        <v>0</v>
      </c>
      <c r="G582" s="59">
        <v>1516.79</v>
      </c>
      <c r="H582" s="59">
        <v>1844.45</v>
      </c>
      <c r="I582" s="59">
        <v>2146.4699999999998</v>
      </c>
      <c r="J582" s="59">
        <v>2376.4899999999998</v>
      </c>
      <c r="K582" s="59">
        <v>2506.81</v>
      </c>
      <c r="L582" s="59">
        <v>2534.7600000000002</v>
      </c>
      <c r="M582" s="59">
        <v>2528.87</v>
      </c>
      <c r="N582" s="59">
        <v>2491.62</v>
      </c>
      <c r="O582" s="59">
        <v>2505.58</v>
      </c>
      <c r="P582" s="59">
        <v>2507.1</v>
      </c>
      <c r="Q582" s="59">
        <v>2499.38</v>
      </c>
      <c r="R582" s="59">
        <v>2491.09</v>
      </c>
      <c r="S582" s="59">
        <v>0</v>
      </c>
      <c r="T582" s="59">
        <v>0</v>
      </c>
      <c r="U582" s="59">
        <v>240.25</v>
      </c>
      <c r="V582" s="59">
        <v>565.16999999999996</v>
      </c>
      <c r="W582" s="59">
        <v>811.6</v>
      </c>
      <c r="X582" s="59">
        <v>598.78</v>
      </c>
      <c r="Y582" s="59">
        <v>832.4</v>
      </c>
    </row>
    <row r="585" spans="1:25" ht="25.5" x14ac:dyDescent="0.2">
      <c r="A585" s="108"/>
      <c r="B585" s="126"/>
      <c r="C585" s="126"/>
      <c r="D585" s="126"/>
      <c r="E585" s="126"/>
      <c r="F585" s="126"/>
      <c r="G585" s="126"/>
      <c r="H585" s="20" t="s">
        <v>186</v>
      </c>
    </row>
    <row r="586" spans="1:25" ht="27" customHeight="1" x14ac:dyDescent="0.2">
      <c r="A586" s="127" t="s">
        <v>191</v>
      </c>
      <c r="B586" s="128"/>
      <c r="C586" s="128"/>
      <c r="D586" s="128"/>
      <c r="E586" s="128"/>
      <c r="F586" s="128"/>
      <c r="G586" s="128"/>
      <c r="H586" s="65">
        <v>4.34</v>
      </c>
    </row>
    <row r="587" spans="1:25" ht="25.5" customHeight="1" x14ac:dyDescent="0.2">
      <c r="A587" s="127" t="s">
        <v>192</v>
      </c>
      <c r="B587" s="128"/>
      <c r="C587" s="128"/>
      <c r="D587" s="128"/>
      <c r="E587" s="128"/>
      <c r="F587" s="128"/>
      <c r="G587" s="128"/>
      <c r="H587" s="65">
        <v>259.29000000000002</v>
      </c>
    </row>
    <row r="589" spans="1:25" ht="24.75" customHeight="1" x14ac:dyDescent="0.2">
      <c r="A589" s="83" t="s">
        <v>162</v>
      </c>
      <c r="B589" s="83"/>
      <c r="C589" s="83"/>
      <c r="D589" s="83"/>
      <c r="E589" s="83"/>
      <c r="F589" s="83"/>
      <c r="G589" s="83"/>
      <c r="H589" s="61">
        <v>1065813</v>
      </c>
    </row>
    <row r="591" spans="1:25" ht="25.5" customHeight="1" x14ac:dyDescent="0.2">
      <c r="A591" s="83" t="s">
        <v>179</v>
      </c>
      <c r="B591" s="129"/>
      <c r="C591" s="129"/>
      <c r="D591" s="129"/>
      <c r="E591" s="129"/>
      <c r="F591" s="129"/>
      <c r="G591" s="129"/>
      <c r="H591" s="129"/>
    </row>
    <row r="593" spans="1:25" x14ac:dyDescent="0.2">
      <c r="A593" s="114"/>
      <c r="B593" s="115"/>
      <c r="C593" s="116"/>
      <c r="D593" s="120" t="s">
        <v>175</v>
      </c>
      <c r="E593" s="121"/>
      <c r="F593" s="121"/>
      <c r="G593" s="121"/>
      <c r="H593" s="122"/>
    </row>
    <row r="594" spans="1:25" x14ac:dyDescent="0.2">
      <c r="A594" s="117"/>
      <c r="B594" s="118"/>
      <c r="C594" s="119"/>
      <c r="D594" s="63" t="s">
        <v>4</v>
      </c>
      <c r="E594" s="63" t="s">
        <v>5</v>
      </c>
      <c r="F594" s="63" t="s">
        <v>6</v>
      </c>
      <c r="G594" s="63" t="s">
        <v>7</v>
      </c>
      <c r="H594" s="63" t="s">
        <v>8</v>
      </c>
    </row>
    <row r="595" spans="1:25" ht="25.5" customHeight="1" x14ac:dyDescent="0.2">
      <c r="A595" s="123" t="s">
        <v>176</v>
      </c>
      <c r="B595" s="124"/>
      <c r="C595" s="125"/>
      <c r="D595" s="64">
        <v>1695097.52</v>
      </c>
      <c r="E595" s="64">
        <v>1695097.52</v>
      </c>
      <c r="F595" s="64">
        <v>1813025.5999999999</v>
      </c>
      <c r="G595" s="64">
        <v>2016604.52</v>
      </c>
      <c r="H595" s="64">
        <v>2179559.6300000004</v>
      </c>
    </row>
    <row r="597" spans="1:25" ht="27" customHeight="1" x14ac:dyDescent="0.2">
      <c r="A597" s="107" t="s">
        <v>163</v>
      </c>
      <c r="B597" s="107"/>
      <c r="C597" s="107"/>
      <c r="D597" s="107"/>
      <c r="E597" s="107"/>
      <c r="F597" s="107"/>
      <c r="G597" s="107"/>
      <c r="H597" s="107"/>
    </row>
    <row r="599" spans="1:25" x14ac:dyDescent="0.2">
      <c r="A599" s="112" t="s">
        <v>180</v>
      </c>
      <c r="B599" s="113"/>
      <c r="C599" s="113"/>
      <c r="D599" s="113"/>
      <c r="E599" s="113"/>
      <c r="F599" s="113"/>
      <c r="G599" s="113"/>
      <c r="H599" s="113"/>
    </row>
    <row r="601" spans="1:25" x14ac:dyDescent="0.2">
      <c r="A601" s="108" t="s">
        <v>124</v>
      </c>
      <c r="B601" s="110" t="s">
        <v>165</v>
      </c>
      <c r="C601" s="110"/>
      <c r="D601" s="110"/>
      <c r="E601" s="110"/>
      <c r="F601" s="110"/>
      <c r="G601" s="110"/>
      <c r="H601" s="110"/>
      <c r="I601" s="110"/>
      <c r="J601" s="110"/>
      <c r="K601" s="110"/>
      <c r="L601" s="110"/>
      <c r="M601" s="110"/>
      <c r="N601" s="110"/>
      <c r="O601" s="110"/>
      <c r="P601" s="110"/>
      <c r="Q601" s="110"/>
      <c r="R601" s="110"/>
      <c r="S601" s="110"/>
      <c r="T601" s="110"/>
      <c r="U601" s="110"/>
      <c r="V601" s="110"/>
      <c r="W601" s="110"/>
      <c r="X601" s="110"/>
      <c r="Y601" s="110"/>
    </row>
    <row r="602" spans="1:25" x14ac:dyDescent="0.2">
      <c r="A602" s="109"/>
      <c r="B602" s="57" t="s">
        <v>126</v>
      </c>
      <c r="C602" s="57" t="s">
        <v>127</v>
      </c>
      <c r="D602" s="57" t="s">
        <v>128</v>
      </c>
      <c r="E602" s="57" t="s">
        <v>129</v>
      </c>
      <c r="F602" s="58" t="s">
        <v>130</v>
      </c>
      <c r="G602" s="57" t="s">
        <v>131</v>
      </c>
      <c r="H602" s="57" t="s">
        <v>132</v>
      </c>
      <c r="I602" s="57" t="s">
        <v>133</v>
      </c>
      <c r="J602" s="57" t="s">
        <v>134</v>
      </c>
      <c r="K602" s="57" t="s">
        <v>135</v>
      </c>
      <c r="L602" s="57" t="s">
        <v>136</v>
      </c>
      <c r="M602" s="57" t="s">
        <v>137</v>
      </c>
      <c r="N602" s="57" t="s">
        <v>138</v>
      </c>
      <c r="O602" s="57" t="s">
        <v>139</v>
      </c>
      <c r="P602" s="57" t="s">
        <v>140</v>
      </c>
      <c r="Q602" s="57" t="s">
        <v>141</v>
      </c>
      <c r="R602" s="57" t="s">
        <v>142</v>
      </c>
      <c r="S602" s="57" t="s">
        <v>143</v>
      </c>
      <c r="T602" s="57" t="s">
        <v>144</v>
      </c>
      <c r="U602" s="57" t="s">
        <v>145</v>
      </c>
      <c r="V602" s="57" t="s">
        <v>146</v>
      </c>
      <c r="W602" s="57" t="s">
        <v>147</v>
      </c>
      <c r="X602" s="57" t="s">
        <v>148</v>
      </c>
      <c r="Y602" s="57" t="s">
        <v>149</v>
      </c>
    </row>
    <row r="603" spans="1:25" x14ac:dyDescent="0.2">
      <c r="A603" s="20">
        <v>1</v>
      </c>
      <c r="B603" s="59">
        <v>2884.3900000000003</v>
      </c>
      <c r="C603" s="59">
        <v>2797.25</v>
      </c>
      <c r="D603" s="59">
        <v>2734.42</v>
      </c>
      <c r="E603" s="59">
        <v>2730.46</v>
      </c>
      <c r="F603" s="59">
        <v>2794.46</v>
      </c>
      <c r="G603" s="59">
        <v>2903.63</v>
      </c>
      <c r="H603" s="59">
        <v>3124.87</v>
      </c>
      <c r="I603" s="59">
        <v>3529.06</v>
      </c>
      <c r="J603" s="59">
        <v>3799.35</v>
      </c>
      <c r="K603" s="59">
        <v>4000.56</v>
      </c>
      <c r="L603" s="59">
        <v>4030.81</v>
      </c>
      <c r="M603" s="59">
        <v>3985.75</v>
      </c>
      <c r="N603" s="59">
        <v>3950.4</v>
      </c>
      <c r="O603" s="59">
        <v>3958.28</v>
      </c>
      <c r="P603" s="59">
        <v>3951.97</v>
      </c>
      <c r="Q603" s="59">
        <v>3892.83</v>
      </c>
      <c r="R603" s="59">
        <v>3867.87</v>
      </c>
      <c r="S603" s="59">
        <v>3861.72</v>
      </c>
      <c r="T603" s="59">
        <v>3902.36</v>
      </c>
      <c r="U603" s="59">
        <v>3954.1</v>
      </c>
      <c r="V603" s="59">
        <v>3922.12</v>
      </c>
      <c r="W603" s="59">
        <v>3683.94</v>
      </c>
      <c r="X603" s="59">
        <v>3372.77</v>
      </c>
      <c r="Y603" s="59">
        <v>3020.7200000000003</v>
      </c>
    </row>
    <row r="604" spans="1:25" x14ac:dyDescent="0.2">
      <c r="A604" s="20">
        <v>2</v>
      </c>
      <c r="B604" s="59">
        <v>2878.5</v>
      </c>
      <c r="C604" s="59">
        <v>2774.3599999999997</v>
      </c>
      <c r="D604" s="59">
        <v>2796.33</v>
      </c>
      <c r="E604" s="59">
        <v>2795.67</v>
      </c>
      <c r="F604" s="59">
        <v>2820.7799999999997</v>
      </c>
      <c r="G604" s="59">
        <v>2904.08</v>
      </c>
      <c r="H604" s="59">
        <v>3137.59</v>
      </c>
      <c r="I604" s="59">
        <v>3614.13</v>
      </c>
      <c r="J604" s="59">
        <v>3791.66</v>
      </c>
      <c r="K604" s="59">
        <v>3994.01</v>
      </c>
      <c r="L604" s="59">
        <v>4011.15</v>
      </c>
      <c r="M604" s="59">
        <v>3952.36</v>
      </c>
      <c r="N604" s="59">
        <v>3905.9</v>
      </c>
      <c r="O604" s="59">
        <v>3913.23</v>
      </c>
      <c r="P604" s="59">
        <v>3903.06</v>
      </c>
      <c r="Q604" s="59">
        <v>3886.7</v>
      </c>
      <c r="R604" s="59">
        <v>3854.46</v>
      </c>
      <c r="S604" s="59">
        <v>3837.92</v>
      </c>
      <c r="T604" s="59">
        <v>3843.07</v>
      </c>
      <c r="U604" s="59">
        <v>3908.25</v>
      </c>
      <c r="V604" s="59">
        <v>3909.59</v>
      </c>
      <c r="W604" s="59">
        <v>3752.8</v>
      </c>
      <c r="X604" s="59">
        <v>3414.84</v>
      </c>
      <c r="Y604" s="59">
        <v>3048.52</v>
      </c>
    </row>
    <row r="605" spans="1:25" x14ac:dyDescent="0.2">
      <c r="A605" s="60">
        <v>3</v>
      </c>
      <c r="B605" s="59">
        <v>2894.2799999999997</v>
      </c>
      <c r="C605" s="59">
        <v>2812.13</v>
      </c>
      <c r="D605" s="59">
        <v>2815.6400000000003</v>
      </c>
      <c r="E605" s="59">
        <v>2825.06</v>
      </c>
      <c r="F605" s="59">
        <v>2877.62</v>
      </c>
      <c r="G605" s="59">
        <v>2943.51</v>
      </c>
      <c r="H605" s="59">
        <v>3223.56</v>
      </c>
      <c r="I605" s="59">
        <v>3605.68</v>
      </c>
      <c r="J605" s="59">
        <v>3803.43</v>
      </c>
      <c r="K605" s="59">
        <v>4012.88</v>
      </c>
      <c r="L605" s="59">
        <v>4013.95</v>
      </c>
      <c r="M605" s="59">
        <v>3952.29</v>
      </c>
      <c r="N605" s="59">
        <v>3900.65</v>
      </c>
      <c r="O605" s="59">
        <v>3913.06</v>
      </c>
      <c r="P605" s="59">
        <v>3894.28</v>
      </c>
      <c r="Q605" s="59">
        <v>3849.28</v>
      </c>
      <c r="R605" s="59">
        <v>3772.96</v>
      </c>
      <c r="S605" s="59">
        <v>3777.78</v>
      </c>
      <c r="T605" s="59">
        <v>3898.33</v>
      </c>
      <c r="U605" s="59">
        <v>3937.44</v>
      </c>
      <c r="V605" s="59">
        <v>3859.37</v>
      </c>
      <c r="W605" s="59">
        <v>3685.53</v>
      </c>
      <c r="X605" s="59">
        <v>3498.8599999999997</v>
      </c>
      <c r="Y605" s="59">
        <v>3218.71</v>
      </c>
    </row>
    <row r="606" spans="1:25" x14ac:dyDescent="0.2">
      <c r="A606" s="20">
        <v>4</v>
      </c>
      <c r="B606" s="59">
        <v>2923.8900000000003</v>
      </c>
      <c r="C606" s="59">
        <v>2850.25</v>
      </c>
      <c r="D606" s="59">
        <v>2846.4700000000003</v>
      </c>
      <c r="E606" s="59">
        <v>2838.3</v>
      </c>
      <c r="F606" s="59">
        <v>2835.55</v>
      </c>
      <c r="G606" s="59">
        <v>2892.26</v>
      </c>
      <c r="H606" s="59">
        <v>2974.81</v>
      </c>
      <c r="I606" s="59">
        <v>3244.44</v>
      </c>
      <c r="J606" s="59">
        <v>3555.56</v>
      </c>
      <c r="K606" s="59">
        <v>3754.34</v>
      </c>
      <c r="L606" s="59">
        <v>3857.29</v>
      </c>
      <c r="M606" s="59">
        <v>3847</v>
      </c>
      <c r="N606" s="59">
        <v>3822.13</v>
      </c>
      <c r="O606" s="59">
        <v>3807.68</v>
      </c>
      <c r="P606" s="59">
        <v>3825.89</v>
      </c>
      <c r="Q606" s="59">
        <v>3845.18</v>
      </c>
      <c r="R606" s="59">
        <v>3922.87</v>
      </c>
      <c r="S606" s="59">
        <v>3938.05</v>
      </c>
      <c r="T606" s="59">
        <v>3957.98</v>
      </c>
      <c r="U606" s="59">
        <v>4065.96</v>
      </c>
      <c r="V606" s="59">
        <v>3995.07</v>
      </c>
      <c r="W606" s="59">
        <v>3677.65</v>
      </c>
      <c r="X606" s="59">
        <v>3373.8599999999997</v>
      </c>
      <c r="Y606" s="59">
        <v>3253.87</v>
      </c>
    </row>
    <row r="607" spans="1:25" x14ac:dyDescent="0.2">
      <c r="A607" s="60">
        <v>5</v>
      </c>
      <c r="B607" s="59">
        <v>2879.1</v>
      </c>
      <c r="C607" s="59">
        <v>2790.75</v>
      </c>
      <c r="D607" s="59">
        <v>2782.3900000000003</v>
      </c>
      <c r="E607" s="59">
        <v>2778.35</v>
      </c>
      <c r="F607" s="59">
        <v>2785.8</v>
      </c>
      <c r="G607" s="59">
        <v>2852.99</v>
      </c>
      <c r="H607" s="59">
        <v>2905.37</v>
      </c>
      <c r="I607" s="59">
        <v>3006.38</v>
      </c>
      <c r="J607" s="59">
        <v>3317.31</v>
      </c>
      <c r="K607" s="59">
        <v>3638.45</v>
      </c>
      <c r="L607" s="59">
        <v>3717.02</v>
      </c>
      <c r="M607" s="59">
        <v>3737.03</v>
      </c>
      <c r="N607" s="59">
        <v>3741.65</v>
      </c>
      <c r="O607" s="59">
        <v>3724.11</v>
      </c>
      <c r="P607" s="59">
        <v>3717.69</v>
      </c>
      <c r="Q607" s="59">
        <v>3746.75</v>
      </c>
      <c r="R607" s="59">
        <v>3880.91</v>
      </c>
      <c r="S607" s="59">
        <v>4001.28</v>
      </c>
      <c r="T607" s="59">
        <v>4071.6</v>
      </c>
      <c r="U607" s="59">
        <v>4128.9400000000005</v>
      </c>
      <c r="V607" s="59">
        <v>4057.05</v>
      </c>
      <c r="W607" s="59">
        <v>3759.44</v>
      </c>
      <c r="X607" s="59">
        <v>3400.77</v>
      </c>
      <c r="Y607" s="59">
        <v>3185.8</v>
      </c>
    </row>
    <row r="608" spans="1:25" x14ac:dyDescent="0.2">
      <c r="A608" s="20">
        <v>6</v>
      </c>
      <c r="B608" s="59">
        <v>2916.6800000000003</v>
      </c>
      <c r="C608" s="59">
        <v>2803.99</v>
      </c>
      <c r="D608" s="59">
        <v>2808.5</v>
      </c>
      <c r="E608" s="59">
        <v>2795.95</v>
      </c>
      <c r="F608" s="59">
        <v>2878.2799999999997</v>
      </c>
      <c r="G608" s="59">
        <v>2558.0100000000002</v>
      </c>
      <c r="H608" s="59">
        <v>2556.2200000000003</v>
      </c>
      <c r="I608" s="59">
        <v>2857.7799999999997</v>
      </c>
      <c r="J608" s="59">
        <v>3309.95</v>
      </c>
      <c r="K608" s="59">
        <v>3370.09</v>
      </c>
      <c r="L608" s="59">
        <v>3374.37</v>
      </c>
      <c r="M608" s="59">
        <v>3351.26</v>
      </c>
      <c r="N608" s="59">
        <v>3346.7799999999997</v>
      </c>
      <c r="O608" s="59">
        <v>3351.34</v>
      </c>
      <c r="P608" s="59">
        <v>3361.42</v>
      </c>
      <c r="Q608" s="59">
        <v>3361.9700000000003</v>
      </c>
      <c r="R608" s="59">
        <v>3357.5</v>
      </c>
      <c r="S608" s="59">
        <v>3345.4</v>
      </c>
      <c r="T608" s="59">
        <v>3351.35</v>
      </c>
      <c r="U608" s="59">
        <v>3345.59</v>
      </c>
      <c r="V608" s="59">
        <v>3305.29</v>
      </c>
      <c r="W608" s="59">
        <v>3533.6</v>
      </c>
      <c r="X608" s="59">
        <v>2604.81</v>
      </c>
      <c r="Y608" s="59">
        <v>3025.24</v>
      </c>
    </row>
    <row r="609" spans="1:25" x14ac:dyDescent="0.2">
      <c r="A609" s="60">
        <v>7</v>
      </c>
      <c r="B609" s="59">
        <v>2865.06</v>
      </c>
      <c r="C609" s="59">
        <v>2773.08</v>
      </c>
      <c r="D609" s="59">
        <v>2753.65</v>
      </c>
      <c r="E609" s="59">
        <v>2747.31</v>
      </c>
      <c r="F609" s="59">
        <v>2809.3900000000003</v>
      </c>
      <c r="G609" s="59">
        <v>2862.5699999999997</v>
      </c>
      <c r="H609" s="59">
        <v>3118.95</v>
      </c>
      <c r="I609" s="59">
        <v>3338.27</v>
      </c>
      <c r="J609" s="59">
        <v>3710.78</v>
      </c>
      <c r="K609" s="59">
        <v>3821.04</v>
      </c>
      <c r="L609" s="59">
        <v>3822.15</v>
      </c>
      <c r="M609" s="59">
        <v>3795.19</v>
      </c>
      <c r="N609" s="59">
        <v>3728.07</v>
      </c>
      <c r="O609" s="59">
        <v>3758.41</v>
      </c>
      <c r="P609" s="59">
        <v>3749.98</v>
      </c>
      <c r="Q609" s="59">
        <v>3719.62</v>
      </c>
      <c r="R609" s="59">
        <v>3682.78</v>
      </c>
      <c r="S609" s="59">
        <v>3724.61</v>
      </c>
      <c r="T609" s="59">
        <v>3758.89</v>
      </c>
      <c r="U609" s="59">
        <v>3799.28</v>
      </c>
      <c r="V609" s="59">
        <v>3693.03</v>
      </c>
      <c r="W609" s="59">
        <v>3551.74</v>
      </c>
      <c r="X609" s="59">
        <v>3339.0299999999997</v>
      </c>
      <c r="Y609" s="59">
        <v>2980.6</v>
      </c>
    </row>
    <row r="610" spans="1:25" x14ac:dyDescent="0.2">
      <c r="A610" s="20">
        <v>8</v>
      </c>
      <c r="B610" s="59">
        <v>2857.12</v>
      </c>
      <c r="C610" s="59">
        <v>2789.8</v>
      </c>
      <c r="D610" s="59">
        <v>2774.63</v>
      </c>
      <c r="E610" s="59">
        <v>2758.1800000000003</v>
      </c>
      <c r="F610" s="59">
        <v>2798.56</v>
      </c>
      <c r="G610" s="59">
        <v>2868.79</v>
      </c>
      <c r="H610" s="59">
        <v>3090.8599999999997</v>
      </c>
      <c r="I610" s="59">
        <v>3303.8</v>
      </c>
      <c r="J610" s="59">
        <v>3654.95</v>
      </c>
      <c r="K610" s="59">
        <v>3895.05</v>
      </c>
      <c r="L610" s="59">
        <v>3930.39</v>
      </c>
      <c r="M610" s="59">
        <v>3864.07</v>
      </c>
      <c r="N610" s="59">
        <v>3775.06</v>
      </c>
      <c r="O610" s="59">
        <v>3813.1</v>
      </c>
      <c r="P610" s="59">
        <v>3784.17</v>
      </c>
      <c r="Q610" s="59">
        <v>3814.39</v>
      </c>
      <c r="R610" s="59">
        <v>3813.92</v>
      </c>
      <c r="S610" s="59">
        <v>3753.76</v>
      </c>
      <c r="T610" s="59">
        <v>3821.56</v>
      </c>
      <c r="U610" s="59">
        <v>3892.14</v>
      </c>
      <c r="V610" s="59">
        <v>3696.23</v>
      </c>
      <c r="W610" s="59">
        <v>3495.9300000000003</v>
      </c>
      <c r="X610" s="59">
        <v>3318.69</v>
      </c>
      <c r="Y610" s="59">
        <v>3045.9300000000003</v>
      </c>
    </row>
    <row r="611" spans="1:25" x14ac:dyDescent="0.2">
      <c r="A611" s="60">
        <v>9</v>
      </c>
      <c r="B611" s="59">
        <v>2837.17</v>
      </c>
      <c r="C611" s="59">
        <v>2754.44</v>
      </c>
      <c r="D611" s="59">
        <v>2764.3900000000003</v>
      </c>
      <c r="E611" s="59">
        <v>2774.9700000000003</v>
      </c>
      <c r="F611" s="59">
        <v>2808.29</v>
      </c>
      <c r="G611" s="59">
        <v>2904.9700000000003</v>
      </c>
      <c r="H611" s="59">
        <v>3118.3</v>
      </c>
      <c r="I611" s="59">
        <v>3311.65</v>
      </c>
      <c r="J611" s="59">
        <v>3664.75</v>
      </c>
      <c r="K611" s="59">
        <v>3859.75</v>
      </c>
      <c r="L611" s="59">
        <v>3964.22</v>
      </c>
      <c r="M611" s="59">
        <v>3849.25</v>
      </c>
      <c r="N611" s="59">
        <v>3850.55</v>
      </c>
      <c r="O611" s="59">
        <v>3727.22</v>
      </c>
      <c r="P611" s="59">
        <v>3724.39</v>
      </c>
      <c r="Q611" s="59">
        <v>3724.74</v>
      </c>
      <c r="R611" s="59">
        <v>3710.59</v>
      </c>
      <c r="S611" s="59">
        <v>3689.55</v>
      </c>
      <c r="T611" s="59">
        <v>3852.17</v>
      </c>
      <c r="U611" s="59">
        <v>3857.36</v>
      </c>
      <c r="V611" s="59">
        <v>3704.35</v>
      </c>
      <c r="W611" s="59">
        <v>3614.1</v>
      </c>
      <c r="X611" s="59">
        <v>3317.66</v>
      </c>
      <c r="Y611" s="59">
        <v>3062.5299999999997</v>
      </c>
    </row>
    <row r="612" spans="1:25" x14ac:dyDescent="0.2">
      <c r="A612" s="20">
        <v>10</v>
      </c>
      <c r="B612" s="59">
        <v>2868.6400000000003</v>
      </c>
      <c r="C612" s="59">
        <v>2548.59</v>
      </c>
      <c r="D612" s="59">
        <v>2545.35</v>
      </c>
      <c r="E612" s="59">
        <v>2539.6999999999998</v>
      </c>
      <c r="F612" s="59">
        <v>2745.59</v>
      </c>
      <c r="G612" s="59">
        <v>2889.6400000000003</v>
      </c>
      <c r="H612" s="59">
        <v>3121.9</v>
      </c>
      <c r="I612" s="59">
        <v>3335.69</v>
      </c>
      <c r="J612" s="59">
        <v>3768.04</v>
      </c>
      <c r="K612" s="59">
        <v>3912.75</v>
      </c>
      <c r="L612" s="59">
        <v>3933.25</v>
      </c>
      <c r="M612" s="59">
        <v>3897.07</v>
      </c>
      <c r="N612" s="59">
        <v>3842.13</v>
      </c>
      <c r="O612" s="59">
        <v>3852.34</v>
      </c>
      <c r="P612" s="59">
        <v>3841.84</v>
      </c>
      <c r="Q612" s="59">
        <v>3828.49</v>
      </c>
      <c r="R612" s="59">
        <v>3806.66</v>
      </c>
      <c r="S612" s="59">
        <v>3790.82</v>
      </c>
      <c r="T612" s="59">
        <v>3844.2</v>
      </c>
      <c r="U612" s="59">
        <v>3846.36</v>
      </c>
      <c r="V612" s="59">
        <v>3828.14</v>
      </c>
      <c r="W612" s="59">
        <v>3630.45</v>
      </c>
      <c r="X612" s="59">
        <v>3311.56</v>
      </c>
      <c r="Y612" s="59">
        <v>3025.41</v>
      </c>
    </row>
    <row r="613" spans="1:25" x14ac:dyDescent="0.2">
      <c r="A613" s="60">
        <v>11</v>
      </c>
      <c r="B613" s="59">
        <v>2897.1400000000003</v>
      </c>
      <c r="C613" s="59">
        <v>2783.19</v>
      </c>
      <c r="D613" s="59">
        <v>2770.98</v>
      </c>
      <c r="E613" s="59">
        <v>2756.1</v>
      </c>
      <c r="F613" s="59">
        <v>2764.4700000000003</v>
      </c>
      <c r="G613" s="59">
        <v>2770</v>
      </c>
      <c r="H613" s="59">
        <v>1643.93</v>
      </c>
      <c r="I613" s="59">
        <v>2488.33</v>
      </c>
      <c r="J613" s="59">
        <v>3196.88</v>
      </c>
      <c r="K613" s="59">
        <v>3483.5</v>
      </c>
      <c r="L613" s="59">
        <v>3558.82</v>
      </c>
      <c r="M613" s="59">
        <v>3580.94</v>
      </c>
      <c r="N613" s="59">
        <v>3525.58</v>
      </c>
      <c r="O613" s="59">
        <v>3519.92</v>
      </c>
      <c r="P613" s="59">
        <v>3518.28</v>
      </c>
      <c r="Q613" s="59">
        <v>3510.82</v>
      </c>
      <c r="R613" s="59">
        <v>3553.19</v>
      </c>
      <c r="S613" s="59">
        <v>3781.68</v>
      </c>
      <c r="T613" s="59">
        <v>3903.94</v>
      </c>
      <c r="U613" s="59">
        <v>3837.92</v>
      </c>
      <c r="V613" s="59">
        <v>3741.41</v>
      </c>
      <c r="W613" s="59">
        <v>3442.2</v>
      </c>
      <c r="X613" s="59">
        <v>3104.8599999999997</v>
      </c>
      <c r="Y613" s="59">
        <v>2884.52</v>
      </c>
    </row>
    <row r="614" spans="1:25" x14ac:dyDescent="0.2">
      <c r="A614" s="20">
        <v>12</v>
      </c>
      <c r="B614" s="59">
        <v>2894.04</v>
      </c>
      <c r="C614" s="59">
        <v>2783.09</v>
      </c>
      <c r="D614" s="59">
        <v>2727.1800000000003</v>
      </c>
      <c r="E614" s="59">
        <v>2686.23</v>
      </c>
      <c r="F614" s="59">
        <v>2699.37</v>
      </c>
      <c r="G614" s="59">
        <v>2530.85</v>
      </c>
      <c r="H614" s="59">
        <v>2522.5699999999997</v>
      </c>
      <c r="I614" s="59">
        <v>2892.09</v>
      </c>
      <c r="J614" s="59">
        <v>3144.91</v>
      </c>
      <c r="K614" s="59">
        <v>3315.26</v>
      </c>
      <c r="L614" s="59">
        <v>3390.13</v>
      </c>
      <c r="M614" s="59">
        <v>3415.58</v>
      </c>
      <c r="N614" s="59">
        <v>3413.44</v>
      </c>
      <c r="O614" s="59">
        <v>3405.1</v>
      </c>
      <c r="P614" s="59">
        <v>3404.65</v>
      </c>
      <c r="Q614" s="59">
        <v>3440.4300000000003</v>
      </c>
      <c r="R614" s="59">
        <v>3589.88</v>
      </c>
      <c r="S614" s="59">
        <v>3633.46</v>
      </c>
      <c r="T614" s="59">
        <v>3722.48</v>
      </c>
      <c r="U614" s="59">
        <v>3717</v>
      </c>
      <c r="V614" s="59">
        <v>3623.47</v>
      </c>
      <c r="W614" s="59">
        <v>3454.3199999999997</v>
      </c>
      <c r="X614" s="59">
        <v>3202.56</v>
      </c>
      <c r="Y614" s="59">
        <v>2927.3599999999997</v>
      </c>
    </row>
    <row r="615" spans="1:25" x14ac:dyDescent="0.2">
      <c r="A615" s="60">
        <v>13</v>
      </c>
      <c r="B615" s="59">
        <v>2869.44</v>
      </c>
      <c r="C615" s="59">
        <v>2759.63</v>
      </c>
      <c r="D615" s="59">
        <v>2710.29</v>
      </c>
      <c r="E615" s="59">
        <v>2617.84</v>
      </c>
      <c r="F615" s="59">
        <v>2681.35</v>
      </c>
      <c r="G615" s="59">
        <v>2791.37</v>
      </c>
      <c r="H615" s="59">
        <v>3066.8</v>
      </c>
      <c r="I615" s="59">
        <v>3257.83</v>
      </c>
      <c r="J615" s="59">
        <v>3618</v>
      </c>
      <c r="K615" s="59">
        <v>3692.61</v>
      </c>
      <c r="L615" s="59">
        <v>3739.29</v>
      </c>
      <c r="M615" s="59">
        <v>3697.13</v>
      </c>
      <c r="N615" s="59">
        <v>3665.49</v>
      </c>
      <c r="O615" s="59">
        <v>3663.14</v>
      </c>
      <c r="P615" s="59">
        <v>3668.47</v>
      </c>
      <c r="Q615" s="59">
        <v>3656.45</v>
      </c>
      <c r="R615" s="59">
        <v>3647.26</v>
      </c>
      <c r="S615" s="59">
        <v>3647.42</v>
      </c>
      <c r="T615" s="59">
        <v>3688.81</v>
      </c>
      <c r="U615" s="59">
        <v>3667.51</v>
      </c>
      <c r="V615" s="59">
        <v>3632.32</v>
      </c>
      <c r="W615" s="59">
        <v>3450.73</v>
      </c>
      <c r="X615" s="59">
        <v>3136</v>
      </c>
      <c r="Y615" s="59">
        <v>2904.62</v>
      </c>
    </row>
    <row r="616" spans="1:25" x14ac:dyDescent="0.2">
      <c r="A616" s="20">
        <v>14</v>
      </c>
      <c r="B616" s="59">
        <v>2727.17</v>
      </c>
      <c r="C616" s="59">
        <v>2661.4</v>
      </c>
      <c r="D616" s="59">
        <v>2637.6400000000003</v>
      </c>
      <c r="E616" s="59">
        <v>2604.02</v>
      </c>
      <c r="F616" s="59">
        <v>2659.85</v>
      </c>
      <c r="G616" s="59">
        <v>2785.15</v>
      </c>
      <c r="H616" s="59">
        <v>3001.46</v>
      </c>
      <c r="I616" s="59">
        <v>3211.69</v>
      </c>
      <c r="J616" s="59">
        <v>3625.45</v>
      </c>
      <c r="K616" s="59">
        <v>3772.27</v>
      </c>
      <c r="L616" s="59">
        <v>3791.09</v>
      </c>
      <c r="M616" s="59">
        <v>3767.64</v>
      </c>
      <c r="N616" s="59">
        <v>3736.69</v>
      </c>
      <c r="O616" s="59">
        <v>3745.05</v>
      </c>
      <c r="P616" s="59">
        <v>3754</v>
      </c>
      <c r="Q616" s="59">
        <v>3735.56</v>
      </c>
      <c r="R616" s="59">
        <v>3736.99</v>
      </c>
      <c r="S616" s="59">
        <v>3753.01</v>
      </c>
      <c r="T616" s="59">
        <v>3868.74</v>
      </c>
      <c r="U616" s="59">
        <v>3796.25</v>
      </c>
      <c r="V616" s="59">
        <v>3683.34</v>
      </c>
      <c r="W616" s="59">
        <v>3513.91</v>
      </c>
      <c r="X616" s="59">
        <v>3212.69</v>
      </c>
      <c r="Y616" s="59">
        <v>2974.21</v>
      </c>
    </row>
    <row r="617" spans="1:25" x14ac:dyDescent="0.2">
      <c r="A617" s="60">
        <v>15</v>
      </c>
      <c r="B617" s="59">
        <v>2702.04</v>
      </c>
      <c r="C617" s="59">
        <v>2631.52</v>
      </c>
      <c r="D617" s="59">
        <v>2528.23</v>
      </c>
      <c r="E617" s="59">
        <v>2561.9700000000003</v>
      </c>
      <c r="F617" s="59">
        <v>2600.83</v>
      </c>
      <c r="G617" s="59">
        <v>2757.95</v>
      </c>
      <c r="H617" s="59">
        <v>2976.9300000000003</v>
      </c>
      <c r="I617" s="59">
        <v>3199.5299999999997</v>
      </c>
      <c r="J617" s="59">
        <v>3554.98</v>
      </c>
      <c r="K617" s="59">
        <v>3817.39</v>
      </c>
      <c r="L617" s="59">
        <v>3790.68</v>
      </c>
      <c r="M617" s="59">
        <v>3645.58</v>
      </c>
      <c r="N617" s="59">
        <v>3689</v>
      </c>
      <c r="O617" s="59">
        <v>3458.0299999999997</v>
      </c>
      <c r="P617" s="59">
        <v>3699.58</v>
      </c>
      <c r="Q617" s="59">
        <v>3689.47</v>
      </c>
      <c r="R617" s="59">
        <v>3592.5</v>
      </c>
      <c r="S617" s="59">
        <v>3577.41</v>
      </c>
      <c r="T617" s="59">
        <v>3615.35</v>
      </c>
      <c r="U617" s="59">
        <v>3584.8</v>
      </c>
      <c r="V617" s="59">
        <v>3620.76</v>
      </c>
      <c r="W617" s="59">
        <v>3303.4700000000003</v>
      </c>
      <c r="X617" s="59">
        <v>3136.52</v>
      </c>
      <c r="Y617" s="59">
        <v>2945.88</v>
      </c>
    </row>
    <row r="618" spans="1:25" x14ac:dyDescent="0.2">
      <c r="A618" s="20">
        <v>16</v>
      </c>
      <c r="B618" s="59">
        <v>2693.08</v>
      </c>
      <c r="C618" s="59">
        <v>2606.34</v>
      </c>
      <c r="D618" s="59">
        <v>2570.33</v>
      </c>
      <c r="E618" s="59">
        <v>2578.38</v>
      </c>
      <c r="F618" s="59">
        <v>2691.48</v>
      </c>
      <c r="G618" s="59">
        <v>2850.85</v>
      </c>
      <c r="H618" s="59">
        <v>3033.19</v>
      </c>
      <c r="I618" s="59">
        <v>3262.16</v>
      </c>
      <c r="J618" s="59">
        <v>3684.63</v>
      </c>
      <c r="K618" s="59">
        <v>3825.39</v>
      </c>
      <c r="L618" s="59">
        <v>3854.93</v>
      </c>
      <c r="M618" s="59">
        <v>3832.89</v>
      </c>
      <c r="N618" s="59">
        <v>3796.95</v>
      </c>
      <c r="O618" s="59">
        <v>3813.58</v>
      </c>
      <c r="P618" s="59">
        <v>3822.15</v>
      </c>
      <c r="Q618" s="59">
        <v>3815.87</v>
      </c>
      <c r="R618" s="59">
        <v>3803.05</v>
      </c>
      <c r="S618" s="59">
        <v>3801.16</v>
      </c>
      <c r="T618" s="59">
        <v>3847.34</v>
      </c>
      <c r="U618" s="59">
        <v>3783.03</v>
      </c>
      <c r="V618" s="59">
        <v>3639.04</v>
      </c>
      <c r="W618" s="59">
        <v>3324.51</v>
      </c>
      <c r="X618" s="59">
        <v>3051.21</v>
      </c>
      <c r="Y618" s="59">
        <v>2874.44</v>
      </c>
    </row>
    <row r="619" spans="1:25" x14ac:dyDescent="0.2">
      <c r="A619" s="60">
        <v>17</v>
      </c>
      <c r="B619" s="59">
        <v>2801.84</v>
      </c>
      <c r="C619" s="59">
        <v>2736.5</v>
      </c>
      <c r="D619" s="59">
        <v>2722.16</v>
      </c>
      <c r="E619" s="59">
        <v>2720.12</v>
      </c>
      <c r="F619" s="59">
        <v>2779.5699999999997</v>
      </c>
      <c r="G619" s="59">
        <v>2900.6099999999997</v>
      </c>
      <c r="H619" s="59">
        <v>3047.76</v>
      </c>
      <c r="I619" s="59">
        <v>3289.15</v>
      </c>
      <c r="J619" s="59">
        <v>3588.22</v>
      </c>
      <c r="K619" s="59">
        <v>3772.06</v>
      </c>
      <c r="L619" s="59">
        <v>3822.07</v>
      </c>
      <c r="M619" s="59">
        <v>3753.2</v>
      </c>
      <c r="N619" s="59">
        <v>3690.25</v>
      </c>
      <c r="O619" s="59">
        <v>3707.46</v>
      </c>
      <c r="P619" s="59">
        <v>3742.16</v>
      </c>
      <c r="Q619" s="59">
        <v>3713.45</v>
      </c>
      <c r="R619" s="59">
        <v>3713.54</v>
      </c>
      <c r="S619" s="59">
        <v>3753.91</v>
      </c>
      <c r="T619" s="59">
        <v>3849.8</v>
      </c>
      <c r="U619" s="59">
        <v>3712.61</v>
      </c>
      <c r="V619" s="59">
        <v>3575.75</v>
      </c>
      <c r="W619" s="59">
        <v>3342.25</v>
      </c>
      <c r="X619" s="59">
        <v>3146.7</v>
      </c>
      <c r="Y619" s="59">
        <v>2990.49</v>
      </c>
    </row>
    <row r="620" spans="1:25" x14ac:dyDescent="0.2">
      <c r="A620" s="20">
        <v>18</v>
      </c>
      <c r="B620" s="59">
        <v>3009.95</v>
      </c>
      <c r="C620" s="59">
        <v>2914.76</v>
      </c>
      <c r="D620" s="59">
        <v>2882.0699999999997</v>
      </c>
      <c r="E620" s="59">
        <v>2814.67</v>
      </c>
      <c r="F620" s="59">
        <v>2870.71</v>
      </c>
      <c r="G620" s="59">
        <v>2909.83</v>
      </c>
      <c r="H620" s="59">
        <v>2936.67</v>
      </c>
      <c r="I620" s="59">
        <v>3126.24</v>
      </c>
      <c r="J620" s="59">
        <v>3414.24</v>
      </c>
      <c r="K620" s="59">
        <v>3665.81</v>
      </c>
      <c r="L620" s="59">
        <v>3731</v>
      </c>
      <c r="M620" s="59">
        <v>3745.71</v>
      </c>
      <c r="N620" s="59">
        <v>3724.47</v>
      </c>
      <c r="O620" s="59">
        <v>3726.79</v>
      </c>
      <c r="P620" s="59">
        <v>3736.5</v>
      </c>
      <c r="Q620" s="59">
        <v>3753.83</v>
      </c>
      <c r="R620" s="59">
        <v>3824.21</v>
      </c>
      <c r="S620" s="59">
        <v>3889.8</v>
      </c>
      <c r="T620" s="59">
        <v>3988.36</v>
      </c>
      <c r="U620" s="59">
        <v>3874.64</v>
      </c>
      <c r="V620" s="59">
        <v>3746.48</v>
      </c>
      <c r="W620" s="59">
        <v>3663.02</v>
      </c>
      <c r="X620" s="59">
        <v>3339.85</v>
      </c>
      <c r="Y620" s="59">
        <v>3076.0699999999997</v>
      </c>
    </row>
    <row r="621" spans="1:25" x14ac:dyDescent="0.2">
      <c r="A621" s="60">
        <v>19</v>
      </c>
      <c r="B621" s="59">
        <v>2902.69</v>
      </c>
      <c r="C621" s="59">
        <v>2805.77</v>
      </c>
      <c r="D621" s="59">
        <v>2734.79</v>
      </c>
      <c r="E621" s="59">
        <v>2718.33</v>
      </c>
      <c r="F621" s="59">
        <v>2753.42</v>
      </c>
      <c r="G621" s="59">
        <v>2802.2200000000003</v>
      </c>
      <c r="H621" s="59">
        <v>2879.21</v>
      </c>
      <c r="I621" s="59">
        <v>2946.7</v>
      </c>
      <c r="J621" s="59">
        <v>3270.0299999999997</v>
      </c>
      <c r="K621" s="59">
        <v>3511.75</v>
      </c>
      <c r="L621" s="59">
        <v>3581.72</v>
      </c>
      <c r="M621" s="59">
        <v>3589.7</v>
      </c>
      <c r="N621" s="59">
        <v>3583</v>
      </c>
      <c r="O621" s="59">
        <v>3584.58</v>
      </c>
      <c r="P621" s="59">
        <v>3589.75</v>
      </c>
      <c r="Q621" s="59">
        <v>3601.14</v>
      </c>
      <c r="R621" s="59">
        <v>3656.6</v>
      </c>
      <c r="S621" s="59">
        <v>3674.76</v>
      </c>
      <c r="T621" s="59">
        <v>3784.35</v>
      </c>
      <c r="U621" s="59">
        <v>3664.29</v>
      </c>
      <c r="V621" s="59">
        <v>3589.95</v>
      </c>
      <c r="W621" s="59">
        <v>3547.65</v>
      </c>
      <c r="X621" s="59">
        <v>3124.45</v>
      </c>
      <c r="Y621" s="59">
        <v>2937.3</v>
      </c>
    </row>
    <row r="622" spans="1:25" x14ac:dyDescent="0.2">
      <c r="A622" s="20">
        <v>20</v>
      </c>
      <c r="B622" s="59">
        <v>2823.3900000000003</v>
      </c>
      <c r="C622" s="59">
        <v>2747.33</v>
      </c>
      <c r="D622" s="59">
        <v>2626.2</v>
      </c>
      <c r="E622" s="59">
        <v>2626.84</v>
      </c>
      <c r="F622" s="59">
        <v>2723.59</v>
      </c>
      <c r="G622" s="59">
        <v>2871.4700000000003</v>
      </c>
      <c r="H622" s="59">
        <v>3005.31</v>
      </c>
      <c r="I622" s="59">
        <v>3345.37</v>
      </c>
      <c r="J622" s="59">
        <v>3707.84</v>
      </c>
      <c r="K622" s="59">
        <v>3872.95</v>
      </c>
      <c r="L622" s="59">
        <v>3899.16</v>
      </c>
      <c r="M622" s="59">
        <v>3861.25</v>
      </c>
      <c r="N622" s="59">
        <v>3784.22</v>
      </c>
      <c r="O622" s="59">
        <v>3792.83</v>
      </c>
      <c r="P622" s="59">
        <v>3800.42</v>
      </c>
      <c r="Q622" s="59">
        <v>3782.7</v>
      </c>
      <c r="R622" s="59">
        <v>3777.59</v>
      </c>
      <c r="S622" s="59">
        <v>3736.46</v>
      </c>
      <c r="T622" s="59">
        <v>3804</v>
      </c>
      <c r="U622" s="59">
        <v>3801.54</v>
      </c>
      <c r="V622" s="59">
        <v>3643.79</v>
      </c>
      <c r="W622" s="59">
        <v>3525.12</v>
      </c>
      <c r="X622" s="59">
        <v>3211</v>
      </c>
      <c r="Y622" s="59">
        <v>2937.79</v>
      </c>
    </row>
    <row r="623" spans="1:25" x14ac:dyDescent="0.2">
      <c r="A623" s="60">
        <v>21</v>
      </c>
      <c r="B623" s="59">
        <v>2841.83</v>
      </c>
      <c r="C623" s="59">
        <v>2712.1099999999997</v>
      </c>
      <c r="D623" s="59">
        <v>2632.26</v>
      </c>
      <c r="E623" s="59">
        <v>2606.12</v>
      </c>
      <c r="F623" s="59">
        <v>2713.65</v>
      </c>
      <c r="G623" s="59">
        <v>2867.23</v>
      </c>
      <c r="H623" s="59">
        <v>2997.08</v>
      </c>
      <c r="I623" s="59">
        <v>1457.15</v>
      </c>
      <c r="J623" s="59">
        <v>1768.2600000000002</v>
      </c>
      <c r="K623" s="59">
        <v>1784.45</v>
      </c>
      <c r="L623" s="59">
        <v>1788.5100000000002</v>
      </c>
      <c r="M623" s="59">
        <v>1787.45</v>
      </c>
      <c r="N623" s="59">
        <v>1780.98</v>
      </c>
      <c r="O623" s="59">
        <v>1784.0300000000002</v>
      </c>
      <c r="P623" s="59">
        <v>1470.15</v>
      </c>
      <c r="Q623" s="59">
        <v>3742.97</v>
      </c>
      <c r="R623" s="59">
        <v>3742.32</v>
      </c>
      <c r="S623" s="59">
        <v>3815.71</v>
      </c>
      <c r="T623" s="59">
        <v>3897.13</v>
      </c>
      <c r="U623" s="59">
        <v>3820.95</v>
      </c>
      <c r="V623" s="59">
        <v>3714.91</v>
      </c>
      <c r="W623" s="59">
        <v>3617.38</v>
      </c>
      <c r="X623" s="59">
        <v>3305.37</v>
      </c>
      <c r="Y623" s="59">
        <v>3004.3</v>
      </c>
    </row>
    <row r="624" spans="1:25" x14ac:dyDescent="0.2">
      <c r="A624" s="20">
        <v>22</v>
      </c>
      <c r="B624" s="59">
        <v>2940.0299999999997</v>
      </c>
      <c r="C624" s="59">
        <v>2868.83</v>
      </c>
      <c r="D624" s="59">
        <v>2771.24</v>
      </c>
      <c r="E624" s="59">
        <v>2767.5299999999997</v>
      </c>
      <c r="F624" s="59">
        <v>2813.56</v>
      </c>
      <c r="G624" s="59">
        <v>2939.76</v>
      </c>
      <c r="H624" s="59">
        <v>3252.56</v>
      </c>
      <c r="I624" s="59">
        <v>3539.5</v>
      </c>
      <c r="J624" s="59">
        <v>3836.48</v>
      </c>
      <c r="K624" s="59">
        <v>3969.2</v>
      </c>
      <c r="L624" s="59">
        <v>4043.65</v>
      </c>
      <c r="M624" s="59">
        <v>4001.7</v>
      </c>
      <c r="N624" s="59">
        <v>3949.26</v>
      </c>
      <c r="O624" s="59">
        <v>3967.49</v>
      </c>
      <c r="P624" s="59">
        <v>3971.06</v>
      </c>
      <c r="Q624" s="59">
        <v>3949.99</v>
      </c>
      <c r="R624" s="59">
        <v>3941.66</v>
      </c>
      <c r="S624" s="59">
        <v>3989.79</v>
      </c>
      <c r="T624" s="59">
        <v>4050.08</v>
      </c>
      <c r="U624" s="59">
        <v>3963.7</v>
      </c>
      <c r="V624" s="59">
        <v>3814.92</v>
      </c>
      <c r="W624" s="59">
        <v>3625.24</v>
      </c>
      <c r="X624" s="59">
        <v>3534.78</v>
      </c>
      <c r="Y624" s="59">
        <v>3065.31</v>
      </c>
    </row>
    <row r="625" spans="1:25" x14ac:dyDescent="0.2">
      <c r="A625" s="60">
        <v>23</v>
      </c>
      <c r="B625" s="59">
        <v>2944.1800000000003</v>
      </c>
      <c r="C625" s="59">
        <v>2877.87</v>
      </c>
      <c r="D625" s="59">
        <v>2810.62</v>
      </c>
      <c r="E625" s="59">
        <v>2807.96</v>
      </c>
      <c r="F625" s="59">
        <v>2835.6099999999997</v>
      </c>
      <c r="G625" s="59">
        <v>2949.0699999999997</v>
      </c>
      <c r="H625" s="59">
        <v>3287.74</v>
      </c>
      <c r="I625" s="59">
        <v>3570.6</v>
      </c>
      <c r="J625" s="59">
        <v>3784.85</v>
      </c>
      <c r="K625" s="59">
        <v>3983.82</v>
      </c>
      <c r="L625" s="59">
        <v>4031.75</v>
      </c>
      <c r="M625" s="59">
        <v>3993.56</v>
      </c>
      <c r="N625" s="59">
        <v>3954.22</v>
      </c>
      <c r="O625" s="59">
        <v>3969.03</v>
      </c>
      <c r="P625" s="59">
        <v>3967.22</v>
      </c>
      <c r="Q625" s="59">
        <v>3949.68</v>
      </c>
      <c r="R625" s="59">
        <v>3949.33</v>
      </c>
      <c r="S625" s="59">
        <v>3975.96</v>
      </c>
      <c r="T625" s="59">
        <v>4037.41</v>
      </c>
      <c r="U625" s="59">
        <v>3923.37</v>
      </c>
      <c r="V625" s="59">
        <v>3760.69</v>
      </c>
      <c r="W625" s="59">
        <v>3597.34</v>
      </c>
      <c r="X625" s="59">
        <v>3416.2799999999997</v>
      </c>
      <c r="Y625" s="59">
        <v>3042.0299999999997</v>
      </c>
    </row>
    <row r="626" spans="1:25" x14ac:dyDescent="0.2">
      <c r="A626" s="20">
        <v>24</v>
      </c>
      <c r="B626" s="59">
        <v>2881.5</v>
      </c>
      <c r="C626" s="59">
        <v>2815.44</v>
      </c>
      <c r="D626" s="59">
        <v>2745.3900000000003</v>
      </c>
      <c r="E626" s="59">
        <v>2713.6</v>
      </c>
      <c r="F626" s="59">
        <v>2759.84</v>
      </c>
      <c r="G626" s="59">
        <v>2886.13</v>
      </c>
      <c r="H626" s="59">
        <v>3196.3900000000003</v>
      </c>
      <c r="I626" s="59">
        <v>3468.5699999999997</v>
      </c>
      <c r="J626" s="59">
        <v>3669.59</v>
      </c>
      <c r="K626" s="59">
        <v>3812.45</v>
      </c>
      <c r="L626" s="59">
        <v>3851.17</v>
      </c>
      <c r="M626" s="59">
        <v>3824.06</v>
      </c>
      <c r="N626" s="59">
        <v>3781.06</v>
      </c>
      <c r="O626" s="59">
        <v>3799.1</v>
      </c>
      <c r="P626" s="59">
        <v>3799.95</v>
      </c>
      <c r="Q626" s="59">
        <v>3766.39</v>
      </c>
      <c r="R626" s="59">
        <v>3774.17</v>
      </c>
      <c r="S626" s="59">
        <v>3769.5</v>
      </c>
      <c r="T626" s="59">
        <v>3823.96</v>
      </c>
      <c r="U626" s="59">
        <v>3782.28</v>
      </c>
      <c r="V626" s="59">
        <v>3706.38</v>
      </c>
      <c r="W626" s="59">
        <v>3588.57</v>
      </c>
      <c r="X626" s="59">
        <v>3455.8599999999997</v>
      </c>
      <c r="Y626" s="59">
        <v>3036.41</v>
      </c>
    </row>
    <row r="627" spans="1:25" x14ac:dyDescent="0.2">
      <c r="A627" s="60">
        <v>25</v>
      </c>
      <c r="B627" s="59">
        <v>2998.4</v>
      </c>
      <c r="C627" s="59">
        <v>2917.0699999999997</v>
      </c>
      <c r="D627" s="59">
        <v>2853.3900000000003</v>
      </c>
      <c r="E627" s="59">
        <v>2819.12</v>
      </c>
      <c r="F627" s="59">
        <v>2841.62</v>
      </c>
      <c r="G627" s="59">
        <v>2875.26</v>
      </c>
      <c r="H627" s="59">
        <v>2960.76</v>
      </c>
      <c r="I627" s="59">
        <v>3178.15</v>
      </c>
      <c r="J627" s="59">
        <v>3475.95</v>
      </c>
      <c r="K627" s="59">
        <v>3589.62</v>
      </c>
      <c r="L627" s="59">
        <v>3682.3</v>
      </c>
      <c r="M627" s="59">
        <v>3682.93</v>
      </c>
      <c r="N627" s="59">
        <v>3681.16</v>
      </c>
      <c r="O627" s="59">
        <v>3668.65</v>
      </c>
      <c r="P627" s="59">
        <v>3673.94</v>
      </c>
      <c r="Q627" s="59">
        <v>3671.88</v>
      </c>
      <c r="R627" s="59">
        <v>3685.66</v>
      </c>
      <c r="S627" s="59">
        <v>3733.67</v>
      </c>
      <c r="T627" s="59">
        <v>3796.18</v>
      </c>
      <c r="U627" s="59">
        <v>3726.39</v>
      </c>
      <c r="V627" s="59">
        <v>3650.6</v>
      </c>
      <c r="W627" s="59">
        <v>3557.4</v>
      </c>
      <c r="X627" s="59">
        <v>3418.45</v>
      </c>
      <c r="Y627" s="59">
        <v>3052.41</v>
      </c>
    </row>
    <row r="628" spans="1:25" x14ac:dyDescent="0.2">
      <c r="A628" s="20">
        <v>26</v>
      </c>
      <c r="B628" s="59">
        <v>2927.37</v>
      </c>
      <c r="C628" s="59">
        <v>2862.5299999999997</v>
      </c>
      <c r="D628" s="59">
        <v>2801.88</v>
      </c>
      <c r="E628" s="59">
        <v>2759.42</v>
      </c>
      <c r="F628" s="59">
        <v>2789.67</v>
      </c>
      <c r="G628" s="59">
        <v>2840.31</v>
      </c>
      <c r="H628" s="59">
        <v>2862.37</v>
      </c>
      <c r="I628" s="59">
        <v>2998.2200000000003</v>
      </c>
      <c r="J628" s="59">
        <v>3325.21</v>
      </c>
      <c r="K628" s="59">
        <v>3584.74</v>
      </c>
      <c r="L628" s="59">
        <v>3623.32</v>
      </c>
      <c r="M628" s="59">
        <v>3663.03</v>
      </c>
      <c r="N628" s="59">
        <v>3656.19</v>
      </c>
      <c r="O628" s="59">
        <v>3653.13</v>
      </c>
      <c r="P628" s="59">
        <v>3662.91</v>
      </c>
      <c r="Q628" s="59">
        <v>3669.14</v>
      </c>
      <c r="R628" s="59">
        <v>3697.08</v>
      </c>
      <c r="S628" s="59">
        <v>3750.2</v>
      </c>
      <c r="T628" s="59">
        <v>3784.22</v>
      </c>
      <c r="U628" s="59">
        <v>3768.67</v>
      </c>
      <c r="V628" s="59">
        <v>3708.18</v>
      </c>
      <c r="W628" s="59">
        <v>3607.89</v>
      </c>
      <c r="X628" s="59">
        <v>3337.58</v>
      </c>
      <c r="Y628" s="59">
        <v>3007.92</v>
      </c>
    </row>
    <row r="629" spans="1:25" x14ac:dyDescent="0.2">
      <c r="A629" s="60">
        <v>27</v>
      </c>
      <c r="B629" s="59">
        <v>2920.04</v>
      </c>
      <c r="C629" s="59">
        <v>2874.5699999999997</v>
      </c>
      <c r="D629" s="59">
        <v>2782.83</v>
      </c>
      <c r="E629" s="59">
        <v>2773.48</v>
      </c>
      <c r="F629" s="59">
        <v>2847.1400000000003</v>
      </c>
      <c r="G629" s="59">
        <v>2918.48</v>
      </c>
      <c r="H629" s="59">
        <v>3250.55</v>
      </c>
      <c r="I629" s="59">
        <v>3582.32</v>
      </c>
      <c r="J629" s="59">
        <v>3592.56</v>
      </c>
      <c r="K629" s="59">
        <v>3820.98</v>
      </c>
      <c r="L629" s="59">
        <v>3644.32</v>
      </c>
      <c r="M629" s="59">
        <v>3544.31</v>
      </c>
      <c r="N629" s="59">
        <v>3547.56</v>
      </c>
      <c r="O629" s="59">
        <v>3558.73</v>
      </c>
      <c r="P629" s="59">
        <v>3560.29</v>
      </c>
      <c r="Q629" s="59">
        <v>3550.41</v>
      </c>
      <c r="R629" s="59">
        <v>3579.6</v>
      </c>
      <c r="S629" s="59">
        <v>3581.55</v>
      </c>
      <c r="T629" s="59">
        <v>3579.01</v>
      </c>
      <c r="U629" s="59">
        <v>3481.09</v>
      </c>
      <c r="V629" s="59">
        <v>3388.9700000000003</v>
      </c>
      <c r="W629" s="59">
        <v>3164.1400000000003</v>
      </c>
      <c r="X629" s="59">
        <v>3009.99</v>
      </c>
      <c r="Y629" s="59">
        <v>2963.5699999999997</v>
      </c>
    </row>
    <row r="630" spans="1:25" x14ac:dyDescent="0.2">
      <c r="A630" s="20">
        <v>28</v>
      </c>
      <c r="B630" s="59">
        <v>2873.35</v>
      </c>
      <c r="C630" s="59">
        <v>2761.99</v>
      </c>
      <c r="D630" s="59">
        <v>2711</v>
      </c>
      <c r="E630" s="59">
        <v>2692.2200000000003</v>
      </c>
      <c r="F630" s="59">
        <v>2753.96</v>
      </c>
      <c r="G630" s="59">
        <v>2880.73</v>
      </c>
      <c r="H630" s="59">
        <v>3247.41</v>
      </c>
      <c r="I630" s="59">
        <v>3453.33</v>
      </c>
      <c r="J630" s="59">
        <v>3730.04</v>
      </c>
      <c r="K630" s="59">
        <v>3775.83</v>
      </c>
      <c r="L630" s="59">
        <v>3852.69</v>
      </c>
      <c r="M630" s="59">
        <v>3727.87</v>
      </c>
      <c r="N630" s="59">
        <v>3807.83</v>
      </c>
      <c r="O630" s="59">
        <v>3730.28</v>
      </c>
      <c r="P630" s="59">
        <v>3743.67</v>
      </c>
      <c r="Q630" s="59">
        <v>3897.8</v>
      </c>
      <c r="R630" s="59">
        <v>3855.01</v>
      </c>
      <c r="S630" s="59">
        <v>3855.19</v>
      </c>
      <c r="T630" s="59">
        <v>3789.19</v>
      </c>
      <c r="U630" s="59">
        <v>3753.73</v>
      </c>
      <c r="V630" s="59">
        <v>3768.27</v>
      </c>
      <c r="W630" s="59">
        <v>3643.64</v>
      </c>
      <c r="X630" s="59">
        <v>3368.81</v>
      </c>
      <c r="Y630" s="59">
        <v>3042.01</v>
      </c>
    </row>
    <row r="631" spans="1:25" x14ac:dyDescent="0.2">
      <c r="A631" s="60">
        <v>29</v>
      </c>
      <c r="B631" s="59">
        <v>2971.37</v>
      </c>
      <c r="C631" s="59">
        <v>2908.31</v>
      </c>
      <c r="D631" s="59">
        <v>2855.25</v>
      </c>
      <c r="E631" s="59">
        <v>2834.1800000000003</v>
      </c>
      <c r="F631" s="59">
        <v>2894.25</v>
      </c>
      <c r="G631" s="59">
        <v>2998.1800000000003</v>
      </c>
      <c r="H631" s="59">
        <v>3336.5299999999997</v>
      </c>
      <c r="I631" s="59">
        <v>3660.91</v>
      </c>
      <c r="J631" s="59">
        <v>3854.08</v>
      </c>
      <c r="K631" s="59">
        <v>3958.54</v>
      </c>
      <c r="L631" s="59">
        <v>3725.74</v>
      </c>
      <c r="M631" s="59">
        <v>3772.5</v>
      </c>
      <c r="N631" s="59">
        <v>3903.51</v>
      </c>
      <c r="O631" s="59">
        <v>3842.53</v>
      </c>
      <c r="P631" s="59">
        <v>3963.82</v>
      </c>
      <c r="Q631" s="59">
        <v>3953.12</v>
      </c>
      <c r="R631" s="59">
        <v>3866.71</v>
      </c>
      <c r="S631" s="59">
        <v>3946.3</v>
      </c>
      <c r="T631" s="59">
        <v>3841.53</v>
      </c>
      <c r="U631" s="59">
        <v>3946.08</v>
      </c>
      <c r="V631" s="59">
        <v>3834.67</v>
      </c>
      <c r="W631" s="59">
        <v>3678.9</v>
      </c>
      <c r="X631" s="59">
        <v>3433.17</v>
      </c>
      <c r="Y631" s="59">
        <v>3079.38</v>
      </c>
    </row>
    <row r="632" spans="1:25" x14ac:dyDescent="0.2">
      <c r="A632" s="20">
        <v>30</v>
      </c>
      <c r="B632" s="59">
        <v>2914.34</v>
      </c>
      <c r="C632" s="59">
        <v>2863.33</v>
      </c>
      <c r="D632" s="59">
        <v>2752.35</v>
      </c>
      <c r="E632" s="59">
        <v>2735.7</v>
      </c>
      <c r="F632" s="59">
        <v>2797.81</v>
      </c>
      <c r="G632" s="59">
        <v>2919.21</v>
      </c>
      <c r="H632" s="59">
        <v>3226</v>
      </c>
      <c r="I632" s="59">
        <v>3506.15</v>
      </c>
      <c r="J632" s="59">
        <v>3779.12</v>
      </c>
      <c r="K632" s="59">
        <v>3865.1</v>
      </c>
      <c r="L632" s="59">
        <v>3908.89</v>
      </c>
      <c r="M632" s="59">
        <v>3883.65</v>
      </c>
      <c r="N632" s="59">
        <v>3873.52</v>
      </c>
      <c r="O632" s="59">
        <v>3885.77</v>
      </c>
      <c r="P632" s="59">
        <v>3896.51</v>
      </c>
      <c r="Q632" s="59">
        <v>3882.53</v>
      </c>
      <c r="R632" s="59">
        <v>3888</v>
      </c>
      <c r="S632" s="59">
        <v>3928.95</v>
      </c>
      <c r="T632" s="59">
        <v>3951.25</v>
      </c>
      <c r="U632" s="59">
        <v>3885.63</v>
      </c>
      <c r="V632" s="59">
        <v>3806.59</v>
      </c>
      <c r="W632" s="59">
        <v>3663.33</v>
      </c>
      <c r="X632" s="59">
        <v>3312.09</v>
      </c>
      <c r="Y632" s="59">
        <v>3051.9</v>
      </c>
    </row>
    <row r="633" spans="1:25" x14ac:dyDescent="0.2">
      <c r="A633" s="60">
        <v>31</v>
      </c>
      <c r="B633" s="59">
        <v>2904.44</v>
      </c>
      <c r="C633" s="59">
        <v>2862.48</v>
      </c>
      <c r="D633" s="59">
        <v>2807.44</v>
      </c>
      <c r="E633" s="59">
        <v>2753.63</v>
      </c>
      <c r="F633" s="59">
        <v>2798.88</v>
      </c>
      <c r="G633" s="59">
        <v>2912.69</v>
      </c>
      <c r="H633" s="59">
        <v>3225.27</v>
      </c>
      <c r="I633" s="59">
        <v>3517.02</v>
      </c>
      <c r="J633" s="59">
        <v>3739.78</v>
      </c>
      <c r="K633" s="59">
        <v>3865.22</v>
      </c>
      <c r="L633" s="59">
        <v>3893.26</v>
      </c>
      <c r="M633" s="59">
        <v>3885.88</v>
      </c>
      <c r="N633" s="59">
        <v>3849.7</v>
      </c>
      <c r="O633" s="59">
        <v>3862.43</v>
      </c>
      <c r="P633" s="59">
        <v>3863.41</v>
      </c>
      <c r="Q633" s="59">
        <v>3857.95</v>
      </c>
      <c r="R633" s="59">
        <v>3853.93</v>
      </c>
      <c r="S633" s="59">
        <v>3895.59</v>
      </c>
      <c r="T633" s="59">
        <v>3922.73</v>
      </c>
      <c r="U633" s="59">
        <v>3871.72</v>
      </c>
      <c r="V633" s="59">
        <v>3756.19</v>
      </c>
      <c r="W633" s="59">
        <v>3655.91</v>
      </c>
      <c r="X633" s="59">
        <v>3308.74</v>
      </c>
      <c r="Y633" s="59">
        <v>3002.96</v>
      </c>
    </row>
    <row r="636" spans="1:25" x14ac:dyDescent="0.2">
      <c r="A636" s="108" t="s">
        <v>124</v>
      </c>
      <c r="B636" s="110" t="s">
        <v>181</v>
      </c>
      <c r="C636" s="110"/>
      <c r="D636" s="110"/>
      <c r="E636" s="110"/>
      <c r="F636" s="110"/>
      <c r="G636" s="110"/>
      <c r="H636" s="110"/>
      <c r="I636" s="110"/>
      <c r="J636" s="110"/>
      <c r="K636" s="110"/>
      <c r="L636" s="110"/>
      <c r="M636" s="110"/>
      <c r="N636" s="110"/>
      <c r="O636" s="110"/>
      <c r="P636" s="110"/>
      <c r="Q636" s="110"/>
      <c r="R636" s="110"/>
      <c r="S636" s="110"/>
      <c r="T636" s="110"/>
      <c r="U636" s="110"/>
      <c r="V636" s="110"/>
      <c r="W636" s="110"/>
      <c r="X636" s="110"/>
      <c r="Y636" s="110"/>
    </row>
    <row r="637" spans="1:25" x14ac:dyDescent="0.2">
      <c r="A637" s="109"/>
      <c r="B637" s="57" t="s">
        <v>126</v>
      </c>
      <c r="C637" s="57" t="s">
        <v>127</v>
      </c>
      <c r="D637" s="57" t="s">
        <v>128</v>
      </c>
      <c r="E637" s="57" t="s">
        <v>129</v>
      </c>
      <c r="F637" s="58" t="s">
        <v>130</v>
      </c>
      <c r="G637" s="57" t="s">
        <v>131</v>
      </c>
      <c r="H637" s="57" t="s">
        <v>132</v>
      </c>
      <c r="I637" s="57" t="s">
        <v>133</v>
      </c>
      <c r="J637" s="57" t="s">
        <v>134</v>
      </c>
      <c r="K637" s="57" t="s">
        <v>135</v>
      </c>
      <c r="L637" s="57" t="s">
        <v>136</v>
      </c>
      <c r="M637" s="57" t="s">
        <v>137</v>
      </c>
      <c r="N637" s="57" t="s">
        <v>138</v>
      </c>
      <c r="O637" s="57" t="s">
        <v>139</v>
      </c>
      <c r="P637" s="57" t="s">
        <v>140</v>
      </c>
      <c r="Q637" s="57" t="s">
        <v>141</v>
      </c>
      <c r="R637" s="57" t="s">
        <v>142</v>
      </c>
      <c r="S637" s="57" t="s">
        <v>143</v>
      </c>
      <c r="T637" s="57" t="s">
        <v>144</v>
      </c>
      <c r="U637" s="57" t="s">
        <v>145</v>
      </c>
      <c r="V637" s="57" t="s">
        <v>146</v>
      </c>
      <c r="W637" s="57" t="s">
        <v>147</v>
      </c>
      <c r="X637" s="57" t="s">
        <v>148</v>
      </c>
      <c r="Y637" s="57" t="s">
        <v>149</v>
      </c>
    </row>
    <row r="638" spans="1:25" x14ac:dyDescent="0.2">
      <c r="A638" s="20">
        <v>1</v>
      </c>
      <c r="B638" s="59">
        <v>2884.3900000000003</v>
      </c>
      <c r="C638" s="59">
        <v>2797.25</v>
      </c>
      <c r="D638" s="59">
        <v>2734.42</v>
      </c>
      <c r="E638" s="59">
        <v>2730.46</v>
      </c>
      <c r="F638" s="59">
        <v>2794.46</v>
      </c>
      <c r="G638" s="59">
        <v>2903.63</v>
      </c>
      <c r="H638" s="59">
        <v>3124.87</v>
      </c>
      <c r="I638" s="59">
        <v>3529.06</v>
      </c>
      <c r="J638" s="59">
        <v>3799.35</v>
      </c>
      <c r="K638" s="59">
        <v>4000.56</v>
      </c>
      <c r="L638" s="59">
        <v>4030.81</v>
      </c>
      <c r="M638" s="59">
        <v>3985.75</v>
      </c>
      <c r="N638" s="59">
        <v>3950.4</v>
      </c>
      <c r="O638" s="59">
        <v>3958.28</v>
      </c>
      <c r="P638" s="59">
        <v>3951.97</v>
      </c>
      <c r="Q638" s="59">
        <v>3892.83</v>
      </c>
      <c r="R638" s="59">
        <v>3867.87</v>
      </c>
      <c r="S638" s="59">
        <v>3861.72</v>
      </c>
      <c r="T638" s="59">
        <v>3902.36</v>
      </c>
      <c r="U638" s="59">
        <v>3954.1</v>
      </c>
      <c r="V638" s="59">
        <v>3922.12</v>
      </c>
      <c r="W638" s="59">
        <v>3683.94</v>
      </c>
      <c r="X638" s="59">
        <v>3372.77</v>
      </c>
      <c r="Y638" s="59">
        <v>3020.7200000000003</v>
      </c>
    </row>
    <row r="639" spans="1:25" x14ac:dyDescent="0.2">
      <c r="A639" s="20">
        <v>2</v>
      </c>
      <c r="B639" s="59">
        <v>2878.5</v>
      </c>
      <c r="C639" s="59">
        <v>2774.3599999999997</v>
      </c>
      <c r="D639" s="59">
        <v>2796.33</v>
      </c>
      <c r="E639" s="59">
        <v>2795.67</v>
      </c>
      <c r="F639" s="59">
        <v>2820.7799999999997</v>
      </c>
      <c r="G639" s="59">
        <v>2904.08</v>
      </c>
      <c r="H639" s="59">
        <v>3137.59</v>
      </c>
      <c r="I639" s="59">
        <v>3614.13</v>
      </c>
      <c r="J639" s="59">
        <v>3791.66</v>
      </c>
      <c r="K639" s="59">
        <v>3994.01</v>
      </c>
      <c r="L639" s="59">
        <v>4011.15</v>
      </c>
      <c r="M639" s="59">
        <v>3952.36</v>
      </c>
      <c r="N639" s="59">
        <v>3905.9</v>
      </c>
      <c r="O639" s="59">
        <v>3913.23</v>
      </c>
      <c r="P639" s="59">
        <v>3903.06</v>
      </c>
      <c r="Q639" s="59">
        <v>3886.7</v>
      </c>
      <c r="R639" s="59">
        <v>3854.46</v>
      </c>
      <c r="S639" s="59">
        <v>3837.92</v>
      </c>
      <c r="T639" s="59">
        <v>3843.07</v>
      </c>
      <c r="U639" s="59">
        <v>3908.25</v>
      </c>
      <c r="V639" s="59">
        <v>3909.59</v>
      </c>
      <c r="W639" s="59">
        <v>3752.8</v>
      </c>
      <c r="X639" s="59">
        <v>3414.84</v>
      </c>
      <c r="Y639" s="59">
        <v>3048.52</v>
      </c>
    </row>
    <row r="640" spans="1:25" x14ac:dyDescent="0.2">
      <c r="A640" s="60">
        <v>3</v>
      </c>
      <c r="B640" s="59">
        <v>2894.2799999999997</v>
      </c>
      <c r="C640" s="59">
        <v>2812.13</v>
      </c>
      <c r="D640" s="59">
        <v>2815.6400000000003</v>
      </c>
      <c r="E640" s="59">
        <v>2825.06</v>
      </c>
      <c r="F640" s="59">
        <v>2877.62</v>
      </c>
      <c r="G640" s="59">
        <v>2943.51</v>
      </c>
      <c r="H640" s="59">
        <v>3223.56</v>
      </c>
      <c r="I640" s="59">
        <v>3605.68</v>
      </c>
      <c r="J640" s="59">
        <v>3803.43</v>
      </c>
      <c r="K640" s="59">
        <v>4012.88</v>
      </c>
      <c r="L640" s="59">
        <v>4013.95</v>
      </c>
      <c r="M640" s="59">
        <v>3952.29</v>
      </c>
      <c r="N640" s="59">
        <v>3900.65</v>
      </c>
      <c r="O640" s="59">
        <v>3913.06</v>
      </c>
      <c r="P640" s="59">
        <v>3894.28</v>
      </c>
      <c r="Q640" s="59">
        <v>3849.28</v>
      </c>
      <c r="R640" s="59">
        <v>3772.96</v>
      </c>
      <c r="S640" s="59">
        <v>3777.78</v>
      </c>
      <c r="T640" s="59">
        <v>3898.33</v>
      </c>
      <c r="U640" s="59">
        <v>3937.44</v>
      </c>
      <c r="V640" s="59">
        <v>3859.37</v>
      </c>
      <c r="W640" s="59">
        <v>3685.53</v>
      </c>
      <c r="X640" s="59">
        <v>3498.8599999999997</v>
      </c>
      <c r="Y640" s="59">
        <v>3218.71</v>
      </c>
    </row>
    <row r="641" spans="1:25" x14ac:dyDescent="0.2">
      <c r="A641" s="20">
        <v>4</v>
      </c>
      <c r="B641" s="59">
        <v>2923.8900000000003</v>
      </c>
      <c r="C641" s="59">
        <v>2850.25</v>
      </c>
      <c r="D641" s="59">
        <v>2846.4700000000003</v>
      </c>
      <c r="E641" s="59">
        <v>2838.3</v>
      </c>
      <c r="F641" s="59">
        <v>2835.55</v>
      </c>
      <c r="G641" s="59">
        <v>2892.26</v>
      </c>
      <c r="H641" s="59">
        <v>2974.81</v>
      </c>
      <c r="I641" s="59">
        <v>3244.44</v>
      </c>
      <c r="J641" s="59">
        <v>3555.56</v>
      </c>
      <c r="K641" s="59">
        <v>3754.34</v>
      </c>
      <c r="L641" s="59">
        <v>3857.29</v>
      </c>
      <c r="M641" s="59">
        <v>3847</v>
      </c>
      <c r="N641" s="59">
        <v>3822.13</v>
      </c>
      <c r="O641" s="59">
        <v>3807.68</v>
      </c>
      <c r="P641" s="59">
        <v>3825.89</v>
      </c>
      <c r="Q641" s="59">
        <v>3845.18</v>
      </c>
      <c r="R641" s="59">
        <v>3922.87</v>
      </c>
      <c r="S641" s="59">
        <v>3938.05</v>
      </c>
      <c r="T641" s="59">
        <v>3957.98</v>
      </c>
      <c r="U641" s="59">
        <v>4065.96</v>
      </c>
      <c r="V641" s="59">
        <v>3995.07</v>
      </c>
      <c r="W641" s="59">
        <v>3677.65</v>
      </c>
      <c r="X641" s="59">
        <v>3373.8599999999997</v>
      </c>
      <c r="Y641" s="59">
        <v>3253.87</v>
      </c>
    </row>
    <row r="642" spans="1:25" x14ac:dyDescent="0.2">
      <c r="A642" s="60">
        <v>5</v>
      </c>
      <c r="B642" s="59">
        <v>2879.1</v>
      </c>
      <c r="C642" s="59">
        <v>2790.75</v>
      </c>
      <c r="D642" s="59">
        <v>2782.3900000000003</v>
      </c>
      <c r="E642" s="59">
        <v>2778.35</v>
      </c>
      <c r="F642" s="59">
        <v>2785.8</v>
      </c>
      <c r="G642" s="59">
        <v>2852.99</v>
      </c>
      <c r="H642" s="59">
        <v>2905.37</v>
      </c>
      <c r="I642" s="59">
        <v>3006.38</v>
      </c>
      <c r="J642" s="59">
        <v>3317.31</v>
      </c>
      <c r="K642" s="59">
        <v>3638.45</v>
      </c>
      <c r="L642" s="59">
        <v>3717.02</v>
      </c>
      <c r="M642" s="59">
        <v>3737.03</v>
      </c>
      <c r="N642" s="59">
        <v>3741.65</v>
      </c>
      <c r="O642" s="59">
        <v>3724.11</v>
      </c>
      <c r="P642" s="59">
        <v>3717.69</v>
      </c>
      <c r="Q642" s="59">
        <v>3746.75</v>
      </c>
      <c r="R642" s="59">
        <v>3880.91</v>
      </c>
      <c r="S642" s="59">
        <v>4001.28</v>
      </c>
      <c r="T642" s="59">
        <v>4071.6</v>
      </c>
      <c r="U642" s="59">
        <v>4128.9400000000005</v>
      </c>
      <c r="V642" s="59">
        <v>4057.05</v>
      </c>
      <c r="W642" s="59">
        <v>3759.44</v>
      </c>
      <c r="X642" s="59">
        <v>3400.77</v>
      </c>
      <c r="Y642" s="59">
        <v>3185.8</v>
      </c>
    </row>
    <row r="643" spans="1:25" x14ac:dyDescent="0.2">
      <c r="A643" s="20">
        <v>6</v>
      </c>
      <c r="B643" s="59">
        <v>2916.6800000000003</v>
      </c>
      <c r="C643" s="59">
        <v>2803.99</v>
      </c>
      <c r="D643" s="59">
        <v>2808.5</v>
      </c>
      <c r="E643" s="59">
        <v>2795.95</v>
      </c>
      <c r="F643" s="59">
        <v>2878.2799999999997</v>
      </c>
      <c r="G643" s="59">
        <v>2558.0100000000002</v>
      </c>
      <c r="H643" s="59">
        <v>2556.2200000000003</v>
      </c>
      <c r="I643" s="59">
        <v>2857.7799999999997</v>
      </c>
      <c r="J643" s="59">
        <v>3309.95</v>
      </c>
      <c r="K643" s="59">
        <v>3370.09</v>
      </c>
      <c r="L643" s="59">
        <v>3374.37</v>
      </c>
      <c r="M643" s="59">
        <v>3351.26</v>
      </c>
      <c r="N643" s="59">
        <v>3346.7799999999997</v>
      </c>
      <c r="O643" s="59">
        <v>3351.34</v>
      </c>
      <c r="P643" s="59">
        <v>3361.42</v>
      </c>
      <c r="Q643" s="59">
        <v>3361.9700000000003</v>
      </c>
      <c r="R643" s="59">
        <v>3357.5</v>
      </c>
      <c r="S643" s="59">
        <v>3345.4</v>
      </c>
      <c r="T643" s="59">
        <v>3351.35</v>
      </c>
      <c r="U643" s="59">
        <v>3345.59</v>
      </c>
      <c r="V643" s="59">
        <v>3305.29</v>
      </c>
      <c r="W643" s="59">
        <v>3533.6</v>
      </c>
      <c r="X643" s="59">
        <v>2604.81</v>
      </c>
      <c r="Y643" s="59">
        <v>3025.24</v>
      </c>
    </row>
    <row r="644" spans="1:25" x14ac:dyDescent="0.2">
      <c r="A644" s="60">
        <v>7</v>
      </c>
      <c r="B644" s="59">
        <v>2865.06</v>
      </c>
      <c r="C644" s="59">
        <v>2773.08</v>
      </c>
      <c r="D644" s="59">
        <v>2753.65</v>
      </c>
      <c r="E644" s="59">
        <v>2747.31</v>
      </c>
      <c r="F644" s="59">
        <v>2809.3900000000003</v>
      </c>
      <c r="G644" s="59">
        <v>2862.5699999999997</v>
      </c>
      <c r="H644" s="59">
        <v>3118.95</v>
      </c>
      <c r="I644" s="59">
        <v>3338.27</v>
      </c>
      <c r="J644" s="59">
        <v>3710.78</v>
      </c>
      <c r="K644" s="59">
        <v>3821.04</v>
      </c>
      <c r="L644" s="59">
        <v>3822.15</v>
      </c>
      <c r="M644" s="59">
        <v>3795.19</v>
      </c>
      <c r="N644" s="59">
        <v>3728.07</v>
      </c>
      <c r="O644" s="59">
        <v>3758.41</v>
      </c>
      <c r="P644" s="59">
        <v>3749.98</v>
      </c>
      <c r="Q644" s="59">
        <v>3719.62</v>
      </c>
      <c r="R644" s="59">
        <v>3682.78</v>
      </c>
      <c r="S644" s="59">
        <v>3724.61</v>
      </c>
      <c r="T644" s="59">
        <v>3758.89</v>
      </c>
      <c r="U644" s="59">
        <v>3799.28</v>
      </c>
      <c r="V644" s="59">
        <v>3693.03</v>
      </c>
      <c r="W644" s="59">
        <v>3551.74</v>
      </c>
      <c r="X644" s="59">
        <v>3339.0299999999997</v>
      </c>
      <c r="Y644" s="59">
        <v>2980.6</v>
      </c>
    </row>
    <row r="645" spans="1:25" x14ac:dyDescent="0.2">
      <c r="A645" s="20">
        <v>8</v>
      </c>
      <c r="B645" s="59">
        <v>2857.12</v>
      </c>
      <c r="C645" s="59">
        <v>2789.8</v>
      </c>
      <c r="D645" s="59">
        <v>2774.63</v>
      </c>
      <c r="E645" s="59">
        <v>2758.1800000000003</v>
      </c>
      <c r="F645" s="59">
        <v>2798.56</v>
      </c>
      <c r="G645" s="59">
        <v>2868.79</v>
      </c>
      <c r="H645" s="59">
        <v>3090.8599999999997</v>
      </c>
      <c r="I645" s="59">
        <v>3303.8</v>
      </c>
      <c r="J645" s="59">
        <v>3654.95</v>
      </c>
      <c r="K645" s="59">
        <v>3895.05</v>
      </c>
      <c r="L645" s="59">
        <v>3930.39</v>
      </c>
      <c r="M645" s="59">
        <v>3864.07</v>
      </c>
      <c r="N645" s="59">
        <v>3775.06</v>
      </c>
      <c r="O645" s="59">
        <v>3813.1</v>
      </c>
      <c r="P645" s="59">
        <v>3784.17</v>
      </c>
      <c r="Q645" s="59">
        <v>3814.39</v>
      </c>
      <c r="R645" s="59">
        <v>3813.92</v>
      </c>
      <c r="S645" s="59">
        <v>3753.76</v>
      </c>
      <c r="T645" s="59">
        <v>3821.56</v>
      </c>
      <c r="U645" s="59">
        <v>3892.14</v>
      </c>
      <c r="V645" s="59">
        <v>3696.23</v>
      </c>
      <c r="W645" s="59">
        <v>3495.9300000000003</v>
      </c>
      <c r="X645" s="59">
        <v>3318.69</v>
      </c>
      <c r="Y645" s="59">
        <v>3045.9300000000003</v>
      </c>
    </row>
    <row r="646" spans="1:25" x14ac:dyDescent="0.2">
      <c r="A646" s="60">
        <v>9</v>
      </c>
      <c r="B646" s="59">
        <v>2837.17</v>
      </c>
      <c r="C646" s="59">
        <v>2754.44</v>
      </c>
      <c r="D646" s="59">
        <v>2764.3900000000003</v>
      </c>
      <c r="E646" s="59">
        <v>2774.9700000000003</v>
      </c>
      <c r="F646" s="59">
        <v>2808.29</v>
      </c>
      <c r="G646" s="59">
        <v>2904.9700000000003</v>
      </c>
      <c r="H646" s="59">
        <v>3118.3</v>
      </c>
      <c r="I646" s="59">
        <v>3311.65</v>
      </c>
      <c r="J646" s="59">
        <v>3664.75</v>
      </c>
      <c r="K646" s="59">
        <v>3859.75</v>
      </c>
      <c r="L646" s="59">
        <v>3964.22</v>
      </c>
      <c r="M646" s="59">
        <v>3849.25</v>
      </c>
      <c r="N646" s="59">
        <v>3850.55</v>
      </c>
      <c r="O646" s="59">
        <v>3727.22</v>
      </c>
      <c r="P646" s="59">
        <v>3724.39</v>
      </c>
      <c r="Q646" s="59">
        <v>3724.74</v>
      </c>
      <c r="R646" s="59">
        <v>3710.59</v>
      </c>
      <c r="S646" s="59">
        <v>3689.55</v>
      </c>
      <c r="T646" s="59">
        <v>3852.17</v>
      </c>
      <c r="U646" s="59">
        <v>3857.36</v>
      </c>
      <c r="V646" s="59">
        <v>3704.35</v>
      </c>
      <c r="W646" s="59">
        <v>3614.1</v>
      </c>
      <c r="X646" s="59">
        <v>3317.66</v>
      </c>
      <c r="Y646" s="59">
        <v>3062.5299999999997</v>
      </c>
    </row>
    <row r="647" spans="1:25" x14ac:dyDescent="0.2">
      <c r="A647" s="20">
        <v>10</v>
      </c>
      <c r="B647" s="59">
        <v>2868.6400000000003</v>
      </c>
      <c r="C647" s="59">
        <v>2548.59</v>
      </c>
      <c r="D647" s="59">
        <v>2545.35</v>
      </c>
      <c r="E647" s="59">
        <v>2539.6999999999998</v>
      </c>
      <c r="F647" s="59">
        <v>2745.59</v>
      </c>
      <c r="G647" s="59">
        <v>2889.6400000000003</v>
      </c>
      <c r="H647" s="59">
        <v>3121.9</v>
      </c>
      <c r="I647" s="59">
        <v>3335.69</v>
      </c>
      <c r="J647" s="59">
        <v>3768.04</v>
      </c>
      <c r="K647" s="59">
        <v>3912.75</v>
      </c>
      <c r="L647" s="59">
        <v>3933.25</v>
      </c>
      <c r="M647" s="59">
        <v>3897.07</v>
      </c>
      <c r="N647" s="59">
        <v>3842.13</v>
      </c>
      <c r="O647" s="59">
        <v>3852.34</v>
      </c>
      <c r="P647" s="59">
        <v>3841.84</v>
      </c>
      <c r="Q647" s="59">
        <v>3828.49</v>
      </c>
      <c r="R647" s="59">
        <v>3806.66</v>
      </c>
      <c r="S647" s="59">
        <v>3790.82</v>
      </c>
      <c r="T647" s="59">
        <v>3844.2</v>
      </c>
      <c r="U647" s="59">
        <v>3846.36</v>
      </c>
      <c r="V647" s="59">
        <v>3828.14</v>
      </c>
      <c r="W647" s="59">
        <v>3630.45</v>
      </c>
      <c r="X647" s="59">
        <v>3311.56</v>
      </c>
      <c r="Y647" s="59">
        <v>3025.41</v>
      </c>
    </row>
    <row r="648" spans="1:25" x14ac:dyDescent="0.2">
      <c r="A648" s="60">
        <v>11</v>
      </c>
      <c r="B648" s="59">
        <v>2897.1400000000003</v>
      </c>
      <c r="C648" s="59">
        <v>2783.19</v>
      </c>
      <c r="D648" s="59">
        <v>2770.98</v>
      </c>
      <c r="E648" s="59">
        <v>2756.1</v>
      </c>
      <c r="F648" s="59">
        <v>2764.4700000000003</v>
      </c>
      <c r="G648" s="59">
        <v>2770</v>
      </c>
      <c r="H648" s="59">
        <v>1643.93</v>
      </c>
      <c r="I648" s="59">
        <v>2488.33</v>
      </c>
      <c r="J648" s="59">
        <v>3196.88</v>
      </c>
      <c r="K648" s="59">
        <v>3483.5</v>
      </c>
      <c r="L648" s="59">
        <v>3558.82</v>
      </c>
      <c r="M648" s="59">
        <v>3580.94</v>
      </c>
      <c r="N648" s="59">
        <v>3525.58</v>
      </c>
      <c r="O648" s="59">
        <v>3519.92</v>
      </c>
      <c r="P648" s="59">
        <v>3518.28</v>
      </c>
      <c r="Q648" s="59">
        <v>3510.82</v>
      </c>
      <c r="R648" s="59">
        <v>3553.19</v>
      </c>
      <c r="S648" s="59">
        <v>3781.68</v>
      </c>
      <c r="T648" s="59">
        <v>3903.94</v>
      </c>
      <c r="U648" s="59">
        <v>3837.92</v>
      </c>
      <c r="V648" s="59">
        <v>3741.41</v>
      </c>
      <c r="W648" s="59">
        <v>3442.2</v>
      </c>
      <c r="X648" s="59">
        <v>3104.8599999999997</v>
      </c>
      <c r="Y648" s="59">
        <v>2884.52</v>
      </c>
    </row>
    <row r="649" spans="1:25" x14ac:dyDescent="0.2">
      <c r="A649" s="20">
        <v>12</v>
      </c>
      <c r="B649" s="59">
        <v>2894.04</v>
      </c>
      <c r="C649" s="59">
        <v>2783.09</v>
      </c>
      <c r="D649" s="59">
        <v>2727.1800000000003</v>
      </c>
      <c r="E649" s="59">
        <v>2686.23</v>
      </c>
      <c r="F649" s="59">
        <v>2699.37</v>
      </c>
      <c r="G649" s="59">
        <v>2530.85</v>
      </c>
      <c r="H649" s="59">
        <v>2522.5699999999997</v>
      </c>
      <c r="I649" s="59">
        <v>2892.09</v>
      </c>
      <c r="J649" s="59">
        <v>3144.91</v>
      </c>
      <c r="K649" s="59">
        <v>3315.26</v>
      </c>
      <c r="L649" s="59">
        <v>3390.13</v>
      </c>
      <c r="M649" s="59">
        <v>3415.58</v>
      </c>
      <c r="N649" s="59">
        <v>3413.44</v>
      </c>
      <c r="O649" s="59">
        <v>3405.1</v>
      </c>
      <c r="P649" s="59">
        <v>3404.65</v>
      </c>
      <c r="Q649" s="59">
        <v>3440.4300000000003</v>
      </c>
      <c r="R649" s="59">
        <v>3589.88</v>
      </c>
      <c r="S649" s="59">
        <v>3633.46</v>
      </c>
      <c r="T649" s="59">
        <v>3722.48</v>
      </c>
      <c r="U649" s="59">
        <v>3717</v>
      </c>
      <c r="V649" s="59">
        <v>3623.47</v>
      </c>
      <c r="W649" s="59">
        <v>3454.3199999999997</v>
      </c>
      <c r="X649" s="59">
        <v>3202.56</v>
      </c>
      <c r="Y649" s="59">
        <v>2927.3599999999997</v>
      </c>
    </row>
    <row r="650" spans="1:25" x14ac:dyDescent="0.2">
      <c r="A650" s="60">
        <v>13</v>
      </c>
      <c r="B650" s="59">
        <v>2869.44</v>
      </c>
      <c r="C650" s="59">
        <v>2759.63</v>
      </c>
      <c r="D650" s="59">
        <v>2710.29</v>
      </c>
      <c r="E650" s="59">
        <v>2617.84</v>
      </c>
      <c r="F650" s="59">
        <v>2681.35</v>
      </c>
      <c r="G650" s="59">
        <v>2791.37</v>
      </c>
      <c r="H650" s="59">
        <v>3066.8</v>
      </c>
      <c r="I650" s="59">
        <v>3257.83</v>
      </c>
      <c r="J650" s="59">
        <v>3618</v>
      </c>
      <c r="K650" s="59">
        <v>3692.61</v>
      </c>
      <c r="L650" s="59">
        <v>3739.29</v>
      </c>
      <c r="M650" s="59">
        <v>3697.13</v>
      </c>
      <c r="N650" s="59">
        <v>3665.49</v>
      </c>
      <c r="O650" s="59">
        <v>3663.14</v>
      </c>
      <c r="P650" s="59">
        <v>3668.47</v>
      </c>
      <c r="Q650" s="59">
        <v>3656.45</v>
      </c>
      <c r="R650" s="59">
        <v>3647.26</v>
      </c>
      <c r="S650" s="59">
        <v>3647.42</v>
      </c>
      <c r="T650" s="59">
        <v>3688.81</v>
      </c>
      <c r="U650" s="59">
        <v>3667.51</v>
      </c>
      <c r="V650" s="59">
        <v>3632.32</v>
      </c>
      <c r="W650" s="59">
        <v>3450.73</v>
      </c>
      <c r="X650" s="59">
        <v>3136</v>
      </c>
      <c r="Y650" s="59">
        <v>2904.62</v>
      </c>
    </row>
    <row r="651" spans="1:25" x14ac:dyDescent="0.2">
      <c r="A651" s="20">
        <v>14</v>
      </c>
      <c r="B651" s="59">
        <v>2727.17</v>
      </c>
      <c r="C651" s="59">
        <v>2661.4</v>
      </c>
      <c r="D651" s="59">
        <v>2637.6400000000003</v>
      </c>
      <c r="E651" s="59">
        <v>2604.02</v>
      </c>
      <c r="F651" s="59">
        <v>2659.85</v>
      </c>
      <c r="G651" s="59">
        <v>2785.15</v>
      </c>
      <c r="H651" s="59">
        <v>3001.46</v>
      </c>
      <c r="I651" s="59">
        <v>3211.69</v>
      </c>
      <c r="J651" s="59">
        <v>3625.45</v>
      </c>
      <c r="K651" s="59">
        <v>3772.27</v>
      </c>
      <c r="L651" s="59">
        <v>3791.09</v>
      </c>
      <c r="M651" s="59">
        <v>3767.64</v>
      </c>
      <c r="N651" s="59">
        <v>3736.69</v>
      </c>
      <c r="O651" s="59">
        <v>3745.05</v>
      </c>
      <c r="P651" s="59">
        <v>3754</v>
      </c>
      <c r="Q651" s="59">
        <v>3735.56</v>
      </c>
      <c r="R651" s="59">
        <v>3736.99</v>
      </c>
      <c r="S651" s="59">
        <v>3753.01</v>
      </c>
      <c r="T651" s="59">
        <v>3868.74</v>
      </c>
      <c r="U651" s="59">
        <v>3796.25</v>
      </c>
      <c r="V651" s="59">
        <v>3683.34</v>
      </c>
      <c r="W651" s="59">
        <v>3513.91</v>
      </c>
      <c r="X651" s="59">
        <v>3212.69</v>
      </c>
      <c r="Y651" s="59">
        <v>2974.21</v>
      </c>
    </row>
    <row r="652" spans="1:25" x14ac:dyDescent="0.2">
      <c r="A652" s="60">
        <v>15</v>
      </c>
      <c r="B652" s="59">
        <v>2702.04</v>
      </c>
      <c r="C652" s="59">
        <v>2631.52</v>
      </c>
      <c r="D652" s="59">
        <v>2528.23</v>
      </c>
      <c r="E652" s="59">
        <v>2561.9700000000003</v>
      </c>
      <c r="F652" s="59">
        <v>2600.83</v>
      </c>
      <c r="G652" s="59">
        <v>2757.95</v>
      </c>
      <c r="H652" s="59">
        <v>2976.9300000000003</v>
      </c>
      <c r="I652" s="59">
        <v>3199.5299999999997</v>
      </c>
      <c r="J652" s="59">
        <v>3554.98</v>
      </c>
      <c r="K652" s="59">
        <v>3817.39</v>
      </c>
      <c r="L652" s="59">
        <v>3790.68</v>
      </c>
      <c r="M652" s="59">
        <v>3645.58</v>
      </c>
      <c r="N652" s="59">
        <v>3689</v>
      </c>
      <c r="O652" s="59">
        <v>3458.0299999999997</v>
      </c>
      <c r="P652" s="59">
        <v>3699.58</v>
      </c>
      <c r="Q652" s="59">
        <v>3689.47</v>
      </c>
      <c r="R652" s="59">
        <v>3592.5</v>
      </c>
      <c r="S652" s="59">
        <v>3577.41</v>
      </c>
      <c r="T652" s="59">
        <v>3615.35</v>
      </c>
      <c r="U652" s="59">
        <v>3584.8</v>
      </c>
      <c r="V652" s="59">
        <v>3620.76</v>
      </c>
      <c r="W652" s="59">
        <v>3303.4700000000003</v>
      </c>
      <c r="X652" s="59">
        <v>3136.52</v>
      </c>
      <c r="Y652" s="59">
        <v>2945.88</v>
      </c>
    </row>
    <row r="653" spans="1:25" x14ac:dyDescent="0.2">
      <c r="A653" s="20">
        <v>16</v>
      </c>
      <c r="B653" s="59">
        <v>2693.08</v>
      </c>
      <c r="C653" s="59">
        <v>2606.34</v>
      </c>
      <c r="D653" s="59">
        <v>2570.33</v>
      </c>
      <c r="E653" s="59">
        <v>2578.38</v>
      </c>
      <c r="F653" s="59">
        <v>2691.48</v>
      </c>
      <c r="G653" s="59">
        <v>2850.85</v>
      </c>
      <c r="H653" s="59">
        <v>3033.19</v>
      </c>
      <c r="I653" s="59">
        <v>3262.16</v>
      </c>
      <c r="J653" s="59">
        <v>3684.63</v>
      </c>
      <c r="K653" s="59">
        <v>3825.39</v>
      </c>
      <c r="L653" s="59">
        <v>3854.93</v>
      </c>
      <c r="M653" s="59">
        <v>3832.89</v>
      </c>
      <c r="N653" s="59">
        <v>3796.95</v>
      </c>
      <c r="O653" s="59">
        <v>3813.58</v>
      </c>
      <c r="P653" s="59">
        <v>3822.15</v>
      </c>
      <c r="Q653" s="59">
        <v>3815.87</v>
      </c>
      <c r="R653" s="59">
        <v>3803.05</v>
      </c>
      <c r="S653" s="59">
        <v>3801.16</v>
      </c>
      <c r="T653" s="59">
        <v>3847.34</v>
      </c>
      <c r="U653" s="59">
        <v>3783.03</v>
      </c>
      <c r="V653" s="59">
        <v>3639.04</v>
      </c>
      <c r="W653" s="59">
        <v>3324.51</v>
      </c>
      <c r="X653" s="59">
        <v>3051.21</v>
      </c>
      <c r="Y653" s="59">
        <v>2874.44</v>
      </c>
    </row>
    <row r="654" spans="1:25" x14ac:dyDescent="0.2">
      <c r="A654" s="60">
        <v>17</v>
      </c>
      <c r="B654" s="59">
        <v>2801.84</v>
      </c>
      <c r="C654" s="59">
        <v>2736.5</v>
      </c>
      <c r="D654" s="59">
        <v>2722.16</v>
      </c>
      <c r="E654" s="59">
        <v>2720.12</v>
      </c>
      <c r="F654" s="59">
        <v>2779.5699999999997</v>
      </c>
      <c r="G654" s="59">
        <v>2900.6099999999997</v>
      </c>
      <c r="H654" s="59">
        <v>3047.76</v>
      </c>
      <c r="I654" s="59">
        <v>3289.15</v>
      </c>
      <c r="J654" s="59">
        <v>3588.22</v>
      </c>
      <c r="K654" s="59">
        <v>3772.06</v>
      </c>
      <c r="L654" s="59">
        <v>3822.07</v>
      </c>
      <c r="M654" s="59">
        <v>3753.2</v>
      </c>
      <c r="N654" s="59">
        <v>3690.25</v>
      </c>
      <c r="O654" s="59">
        <v>3707.46</v>
      </c>
      <c r="P654" s="59">
        <v>3742.16</v>
      </c>
      <c r="Q654" s="59">
        <v>3713.45</v>
      </c>
      <c r="R654" s="59">
        <v>3713.54</v>
      </c>
      <c r="S654" s="59">
        <v>3753.91</v>
      </c>
      <c r="T654" s="59">
        <v>3849.8</v>
      </c>
      <c r="U654" s="59">
        <v>3712.61</v>
      </c>
      <c r="V654" s="59">
        <v>3575.75</v>
      </c>
      <c r="W654" s="59">
        <v>3342.25</v>
      </c>
      <c r="X654" s="59">
        <v>3146.7</v>
      </c>
      <c r="Y654" s="59">
        <v>2990.49</v>
      </c>
    </row>
    <row r="655" spans="1:25" x14ac:dyDescent="0.2">
      <c r="A655" s="20">
        <v>18</v>
      </c>
      <c r="B655" s="59">
        <v>3009.95</v>
      </c>
      <c r="C655" s="59">
        <v>2914.76</v>
      </c>
      <c r="D655" s="59">
        <v>2882.0699999999997</v>
      </c>
      <c r="E655" s="59">
        <v>2814.67</v>
      </c>
      <c r="F655" s="59">
        <v>2870.71</v>
      </c>
      <c r="G655" s="59">
        <v>2909.83</v>
      </c>
      <c r="H655" s="59">
        <v>2936.67</v>
      </c>
      <c r="I655" s="59">
        <v>3126.24</v>
      </c>
      <c r="J655" s="59">
        <v>3414.24</v>
      </c>
      <c r="K655" s="59">
        <v>3665.81</v>
      </c>
      <c r="L655" s="59">
        <v>3731</v>
      </c>
      <c r="M655" s="59">
        <v>3745.71</v>
      </c>
      <c r="N655" s="59">
        <v>3724.47</v>
      </c>
      <c r="O655" s="59">
        <v>3726.79</v>
      </c>
      <c r="P655" s="59">
        <v>3736.5</v>
      </c>
      <c r="Q655" s="59">
        <v>3753.83</v>
      </c>
      <c r="R655" s="59">
        <v>3824.21</v>
      </c>
      <c r="S655" s="59">
        <v>3889.8</v>
      </c>
      <c r="T655" s="59">
        <v>3988.36</v>
      </c>
      <c r="U655" s="59">
        <v>3874.64</v>
      </c>
      <c r="V655" s="59">
        <v>3746.48</v>
      </c>
      <c r="W655" s="59">
        <v>3663.02</v>
      </c>
      <c r="X655" s="59">
        <v>3339.85</v>
      </c>
      <c r="Y655" s="59">
        <v>3076.0699999999997</v>
      </c>
    </row>
    <row r="656" spans="1:25" x14ac:dyDescent="0.2">
      <c r="A656" s="60">
        <v>19</v>
      </c>
      <c r="B656" s="59">
        <v>2902.69</v>
      </c>
      <c r="C656" s="59">
        <v>2805.77</v>
      </c>
      <c r="D656" s="59">
        <v>2734.79</v>
      </c>
      <c r="E656" s="59">
        <v>2718.33</v>
      </c>
      <c r="F656" s="59">
        <v>2753.42</v>
      </c>
      <c r="G656" s="59">
        <v>2802.2200000000003</v>
      </c>
      <c r="H656" s="59">
        <v>2879.21</v>
      </c>
      <c r="I656" s="59">
        <v>2946.7</v>
      </c>
      <c r="J656" s="59">
        <v>3270.0299999999997</v>
      </c>
      <c r="K656" s="59">
        <v>3511.75</v>
      </c>
      <c r="L656" s="59">
        <v>3581.72</v>
      </c>
      <c r="M656" s="59">
        <v>3589.7</v>
      </c>
      <c r="N656" s="59">
        <v>3583</v>
      </c>
      <c r="O656" s="59">
        <v>3584.58</v>
      </c>
      <c r="P656" s="59">
        <v>3589.75</v>
      </c>
      <c r="Q656" s="59">
        <v>3601.14</v>
      </c>
      <c r="R656" s="59">
        <v>3656.6</v>
      </c>
      <c r="S656" s="59">
        <v>3674.76</v>
      </c>
      <c r="T656" s="59">
        <v>3784.35</v>
      </c>
      <c r="U656" s="59">
        <v>3664.29</v>
      </c>
      <c r="V656" s="59">
        <v>3589.95</v>
      </c>
      <c r="W656" s="59">
        <v>3547.65</v>
      </c>
      <c r="X656" s="59">
        <v>3124.45</v>
      </c>
      <c r="Y656" s="59">
        <v>2937.3</v>
      </c>
    </row>
    <row r="657" spans="1:25" x14ac:dyDescent="0.2">
      <c r="A657" s="20">
        <v>20</v>
      </c>
      <c r="B657" s="59">
        <v>2823.3900000000003</v>
      </c>
      <c r="C657" s="59">
        <v>2747.33</v>
      </c>
      <c r="D657" s="59">
        <v>2626.2</v>
      </c>
      <c r="E657" s="59">
        <v>2626.84</v>
      </c>
      <c r="F657" s="59">
        <v>2723.59</v>
      </c>
      <c r="G657" s="59">
        <v>2871.4700000000003</v>
      </c>
      <c r="H657" s="59">
        <v>3005.31</v>
      </c>
      <c r="I657" s="59">
        <v>3345.37</v>
      </c>
      <c r="J657" s="59">
        <v>3707.84</v>
      </c>
      <c r="K657" s="59">
        <v>3872.95</v>
      </c>
      <c r="L657" s="59">
        <v>3899.16</v>
      </c>
      <c r="M657" s="59">
        <v>3861.25</v>
      </c>
      <c r="N657" s="59">
        <v>3784.22</v>
      </c>
      <c r="O657" s="59">
        <v>3792.83</v>
      </c>
      <c r="P657" s="59">
        <v>3800.42</v>
      </c>
      <c r="Q657" s="59">
        <v>3782.7</v>
      </c>
      <c r="R657" s="59">
        <v>3777.59</v>
      </c>
      <c r="S657" s="59">
        <v>3736.46</v>
      </c>
      <c r="T657" s="59">
        <v>3804</v>
      </c>
      <c r="U657" s="59">
        <v>3801.54</v>
      </c>
      <c r="V657" s="59">
        <v>3643.79</v>
      </c>
      <c r="W657" s="59">
        <v>3525.12</v>
      </c>
      <c r="X657" s="59">
        <v>3211</v>
      </c>
      <c r="Y657" s="59">
        <v>2937.79</v>
      </c>
    </row>
    <row r="658" spans="1:25" x14ac:dyDescent="0.2">
      <c r="A658" s="60">
        <v>21</v>
      </c>
      <c r="B658" s="59">
        <v>2841.83</v>
      </c>
      <c r="C658" s="59">
        <v>2712.1099999999997</v>
      </c>
      <c r="D658" s="59">
        <v>2632.26</v>
      </c>
      <c r="E658" s="59">
        <v>2606.12</v>
      </c>
      <c r="F658" s="59">
        <v>2713.65</v>
      </c>
      <c r="G658" s="59">
        <v>2867.23</v>
      </c>
      <c r="H658" s="59">
        <v>2997.08</v>
      </c>
      <c r="I658" s="59">
        <v>1457.15</v>
      </c>
      <c r="J658" s="59">
        <v>1768.2600000000002</v>
      </c>
      <c r="K658" s="59">
        <v>1784.45</v>
      </c>
      <c r="L658" s="59">
        <v>1788.5100000000002</v>
      </c>
      <c r="M658" s="59">
        <v>1787.45</v>
      </c>
      <c r="N658" s="59">
        <v>1780.98</v>
      </c>
      <c r="O658" s="59">
        <v>1784.0300000000002</v>
      </c>
      <c r="P658" s="59">
        <v>1470.15</v>
      </c>
      <c r="Q658" s="59">
        <v>3742.97</v>
      </c>
      <c r="R658" s="59">
        <v>3742.32</v>
      </c>
      <c r="S658" s="59">
        <v>3815.71</v>
      </c>
      <c r="T658" s="59">
        <v>3897.13</v>
      </c>
      <c r="U658" s="59">
        <v>3820.95</v>
      </c>
      <c r="V658" s="59">
        <v>3714.91</v>
      </c>
      <c r="W658" s="59">
        <v>3617.38</v>
      </c>
      <c r="X658" s="59">
        <v>3305.37</v>
      </c>
      <c r="Y658" s="59">
        <v>3004.3</v>
      </c>
    </row>
    <row r="659" spans="1:25" x14ac:dyDescent="0.2">
      <c r="A659" s="20">
        <v>22</v>
      </c>
      <c r="B659" s="59">
        <v>2940.0299999999997</v>
      </c>
      <c r="C659" s="59">
        <v>2868.83</v>
      </c>
      <c r="D659" s="59">
        <v>2771.24</v>
      </c>
      <c r="E659" s="59">
        <v>2767.5299999999997</v>
      </c>
      <c r="F659" s="59">
        <v>2813.56</v>
      </c>
      <c r="G659" s="59">
        <v>2939.76</v>
      </c>
      <c r="H659" s="59">
        <v>3252.56</v>
      </c>
      <c r="I659" s="59">
        <v>3539.5</v>
      </c>
      <c r="J659" s="59">
        <v>3836.48</v>
      </c>
      <c r="K659" s="59">
        <v>3969.2</v>
      </c>
      <c r="L659" s="59">
        <v>4043.65</v>
      </c>
      <c r="M659" s="59">
        <v>4001.7</v>
      </c>
      <c r="N659" s="59">
        <v>3949.26</v>
      </c>
      <c r="O659" s="59">
        <v>3967.49</v>
      </c>
      <c r="P659" s="59">
        <v>3971.06</v>
      </c>
      <c r="Q659" s="59">
        <v>3949.99</v>
      </c>
      <c r="R659" s="59">
        <v>3941.66</v>
      </c>
      <c r="S659" s="59">
        <v>3989.79</v>
      </c>
      <c r="T659" s="59">
        <v>4050.08</v>
      </c>
      <c r="U659" s="59">
        <v>3963.7</v>
      </c>
      <c r="V659" s="59">
        <v>3814.92</v>
      </c>
      <c r="W659" s="59">
        <v>3625.24</v>
      </c>
      <c r="X659" s="59">
        <v>3534.78</v>
      </c>
      <c r="Y659" s="59">
        <v>3065.31</v>
      </c>
    </row>
    <row r="660" spans="1:25" x14ac:dyDescent="0.2">
      <c r="A660" s="60">
        <v>23</v>
      </c>
      <c r="B660" s="59">
        <v>2944.1800000000003</v>
      </c>
      <c r="C660" s="59">
        <v>2877.87</v>
      </c>
      <c r="D660" s="59">
        <v>2810.62</v>
      </c>
      <c r="E660" s="59">
        <v>2807.96</v>
      </c>
      <c r="F660" s="59">
        <v>2835.6099999999997</v>
      </c>
      <c r="G660" s="59">
        <v>2949.0699999999997</v>
      </c>
      <c r="H660" s="59">
        <v>3287.74</v>
      </c>
      <c r="I660" s="59">
        <v>3570.6</v>
      </c>
      <c r="J660" s="59">
        <v>3784.85</v>
      </c>
      <c r="K660" s="59">
        <v>3983.82</v>
      </c>
      <c r="L660" s="59">
        <v>4031.75</v>
      </c>
      <c r="M660" s="59">
        <v>3993.56</v>
      </c>
      <c r="N660" s="59">
        <v>3954.22</v>
      </c>
      <c r="O660" s="59">
        <v>3969.03</v>
      </c>
      <c r="P660" s="59">
        <v>3967.22</v>
      </c>
      <c r="Q660" s="59">
        <v>3949.68</v>
      </c>
      <c r="R660" s="59">
        <v>3949.33</v>
      </c>
      <c r="S660" s="59">
        <v>3975.96</v>
      </c>
      <c r="T660" s="59">
        <v>4037.41</v>
      </c>
      <c r="U660" s="59">
        <v>3923.37</v>
      </c>
      <c r="V660" s="59">
        <v>3760.69</v>
      </c>
      <c r="W660" s="59">
        <v>3597.34</v>
      </c>
      <c r="X660" s="59">
        <v>3416.2799999999997</v>
      </c>
      <c r="Y660" s="59">
        <v>3042.0299999999997</v>
      </c>
    </row>
    <row r="661" spans="1:25" x14ac:dyDescent="0.2">
      <c r="A661" s="20">
        <v>24</v>
      </c>
      <c r="B661" s="59">
        <v>2881.5</v>
      </c>
      <c r="C661" s="59">
        <v>2815.44</v>
      </c>
      <c r="D661" s="59">
        <v>2745.3900000000003</v>
      </c>
      <c r="E661" s="59">
        <v>2713.6</v>
      </c>
      <c r="F661" s="59">
        <v>2759.84</v>
      </c>
      <c r="G661" s="59">
        <v>2886.13</v>
      </c>
      <c r="H661" s="59">
        <v>3196.3900000000003</v>
      </c>
      <c r="I661" s="59">
        <v>3468.5699999999997</v>
      </c>
      <c r="J661" s="59">
        <v>3669.59</v>
      </c>
      <c r="K661" s="59">
        <v>3812.45</v>
      </c>
      <c r="L661" s="59">
        <v>3851.17</v>
      </c>
      <c r="M661" s="59">
        <v>3824.06</v>
      </c>
      <c r="N661" s="59">
        <v>3781.06</v>
      </c>
      <c r="O661" s="59">
        <v>3799.1</v>
      </c>
      <c r="P661" s="59">
        <v>3799.95</v>
      </c>
      <c r="Q661" s="59">
        <v>3766.39</v>
      </c>
      <c r="R661" s="59">
        <v>3774.17</v>
      </c>
      <c r="S661" s="59">
        <v>3769.5</v>
      </c>
      <c r="T661" s="59">
        <v>3823.96</v>
      </c>
      <c r="U661" s="59">
        <v>3782.28</v>
      </c>
      <c r="V661" s="59">
        <v>3706.38</v>
      </c>
      <c r="W661" s="59">
        <v>3588.57</v>
      </c>
      <c r="X661" s="59">
        <v>3455.8599999999997</v>
      </c>
      <c r="Y661" s="59">
        <v>3036.41</v>
      </c>
    </row>
    <row r="662" spans="1:25" x14ac:dyDescent="0.2">
      <c r="A662" s="60">
        <v>25</v>
      </c>
      <c r="B662" s="59">
        <v>2998.4</v>
      </c>
      <c r="C662" s="59">
        <v>2917.0699999999997</v>
      </c>
      <c r="D662" s="59">
        <v>2853.3900000000003</v>
      </c>
      <c r="E662" s="59">
        <v>2819.12</v>
      </c>
      <c r="F662" s="59">
        <v>2841.62</v>
      </c>
      <c r="G662" s="59">
        <v>2875.26</v>
      </c>
      <c r="H662" s="59">
        <v>2960.76</v>
      </c>
      <c r="I662" s="59">
        <v>3178.15</v>
      </c>
      <c r="J662" s="59">
        <v>3475.95</v>
      </c>
      <c r="K662" s="59">
        <v>3589.62</v>
      </c>
      <c r="L662" s="59">
        <v>3682.3</v>
      </c>
      <c r="M662" s="59">
        <v>3682.93</v>
      </c>
      <c r="N662" s="59">
        <v>3681.16</v>
      </c>
      <c r="O662" s="59">
        <v>3668.65</v>
      </c>
      <c r="P662" s="59">
        <v>3673.94</v>
      </c>
      <c r="Q662" s="59">
        <v>3671.88</v>
      </c>
      <c r="R662" s="59">
        <v>3685.66</v>
      </c>
      <c r="S662" s="59">
        <v>3733.67</v>
      </c>
      <c r="T662" s="59">
        <v>3796.18</v>
      </c>
      <c r="U662" s="59">
        <v>3726.39</v>
      </c>
      <c r="V662" s="59">
        <v>3650.6</v>
      </c>
      <c r="W662" s="59">
        <v>3557.4</v>
      </c>
      <c r="X662" s="59">
        <v>3418.45</v>
      </c>
      <c r="Y662" s="59">
        <v>3052.41</v>
      </c>
    </row>
    <row r="663" spans="1:25" x14ac:dyDescent="0.2">
      <c r="A663" s="20">
        <v>26</v>
      </c>
      <c r="B663" s="59">
        <v>2927.37</v>
      </c>
      <c r="C663" s="59">
        <v>2862.5299999999997</v>
      </c>
      <c r="D663" s="59">
        <v>2801.88</v>
      </c>
      <c r="E663" s="59">
        <v>2759.42</v>
      </c>
      <c r="F663" s="59">
        <v>2789.67</v>
      </c>
      <c r="G663" s="59">
        <v>2840.31</v>
      </c>
      <c r="H663" s="59">
        <v>2862.37</v>
      </c>
      <c r="I663" s="59">
        <v>2998.2200000000003</v>
      </c>
      <c r="J663" s="59">
        <v>3325.21</v>
      </c>
      <c r="K663" s="59">
        <v>3584.74</v>
      </c>
      <c r="L663" s="59">
        <v>3623.32</v>
      </c>
      <c r="M663" s="59">
        <v>3663.03</v>
      </c>
      <c r="N663" s="59">
        <v>3656.19</v>
      </c>
      <c r="O663" s="59">
        <v>3653.13</v>
      </c>
      <c r="P663" s="59">
        <v>3662.91</v>
      </c>
      <c r="Q663" s="59">
        <v>3669.14</v>
      </c>
      <c r="R663" s="59">
        <v>3697.08</v>
      </c>
      <c r="S663" s="59">
        <v>3750.2</v>
      </c>
      <c r="T663" s="59">
        <v>3784.22</v>
      </c>
      <c r="U663" s="59">
        <v>3768.67</v>
      </c>
      <c r="V663" s="59">
        <v>3708.18</v>
      </c>
      <c r="W663" s="59">
        <v>3607.89</v>
      </c>
      <c r="X663" s="59">
        <v>3337.58</v>
      </c>
      <c r="Y663" s="59">
        <v>3007.92</v>
      </c>
    </row>
    <row r="664" spans="1:25" x14ac:dyDescent="0.2">
      <c r="A664" s="60">
        <v>27</v>
      </c>
      <c r="B664" s="59">
        <v>2920.04</v>
      </c>
      <c r="C664" s="59">
        <v>2874.5699999999997</v>
      </c>
      <c r="D664" s="59">
        <v>2782.83</v>
      </c>
      <c r="E664" s="59">
        <v>2773.48</v>
      </c>
      <c r="F664" s="59">
        <v>2847.1400000000003</v>
      </c>
      <c r="G664" s="59">
        <v>2918.48</v>
      </c>
      <c r="H664" s="59">
        <v>3250.55</v>
      </c>
      <c r="I664" s="59">
        <v>3582.32</v>
      </c>
      <c r="J664" s="59">
        <v>3592.56</v>
      </c>
      <c r="K664" s="59">
        <v>3820.98</v>
      </c>
      <c r="L664" s="59">
        <v>3644.32</v>
      </c>
      <c r="M664" s="59">
        <v>3544.31</v>
      </c>
      <c r="N664" s="59">
        <v>3547.56</v>
      </c>
      <c r="O664" s="59">
        <v>3558.73</v>
      </c>
      <c r="P664" s="59">
        <v>3560.29</v>
      </c>
      <c r="Q664" s="59">
        <v>3550.41</v>
      </c>
      <c r="R664" s="59">
        <v>3579.6</v>
      </c>
      <c r="S664" s="59">
        <v>3581.55</v>
      </c>
      <c r="T664" s="59">
        <v>3579.01</v>
      </c>
      <c r="U664" s="59">
        <v>3481.09</v>
      </c>
      <c r="V664" s="59">
        <v>3388.9700000000003</v>
      </c>
      <c r="W664" s="59">
        <v>3164.1400000000003</v>
      </c>
      <c r="X664" s="59">
        <v>3009.99</v>
      </c>
      <c r="Y664" s="59">
        <v>2963.5699999999997</v>
      </c>
    </row>
    <row r="665" spans="1:25" x14ac:dyDescent="0.2">
      <c r="A665" s="20">
        <v>28</v>
      </c>
      <c r="B665" s="59">
        <v>2873.35</v>
      </c>
      <c r="C665" s="59">
        <v>2761.99</v>
      </c>
      <c r="D665" s="59">
        <v>2711</v>
      </c>
      <c r="E665" s="59">
        <v>2692.2200000000003</v>
      </c>
      <c r="F665" s="59">
        <v>2753.96</v>
      </c>
      <c r="G665" s="59">
        <v>2880.73</v>
      </c>
      <c r="H665" s="59">
        <v>3247.41</v>
      </c>
      <c r="I665" s="59">
        <v>3453.33</v>
      </c>
      <c r="J665" s="59">
        <v>3730.04</v>
      </c>
      <c r="K665" s="59">
        <v>3775.83</v>
      </c>
      <c r="L665" s="59">
        <v>3852.69</v>
      </c>
      <c r="M665" s="59">
        <v>3727.87</v>
      </c>
      <c r="N665" s="59">
        <v>3807.83</v>
      </c>
      <c r="O665" s="59">
        <v>3730.28</v>
      </c>
      <c r="P665" s="59">
        <v>3743.67</v>
      </c>
      <c r="Q665" s="59">
        <v>3897.8</v>
      </c>
      <c r="R665" s="59">
        <v>3855.01</v>
      </c>
      <c r="S665" s="59">
        <v>3855.19</v>
      </c>
      <c r="T665" s="59">
        <v>3789.19</v>
      </c>
      <c r="U665" s="59">
        <v>3753.73</v>
      </c>
      <c r="V665" s="59">
        <v>3768.27</v>
      </c>
      <c r="W665" s="59">
        <v>3643.64</v>
      </c>
      <c r="X665" s="59">
        <v>3368.81</v>
      </c>
      <c r="Y665" s="59">
        <v>3042.01</v>
      </c>
    </row>
    <row r="666" spans="1:25" x14ac:dyDescent="0.2">
      <c r="A666" s="60">
        <v>29</v>
      </c>
      <c r="B666" s="59">
        <v>2971.37</v>
      </c>
      <c r="C666" s="59">
        <v>2908.31</v>
      </c>
      <c r="D666" s="59">
        <v>2855.25</v>
      </c>
      <c r="E666" s="59">
        <v>2834.1800000000003</v>
      </c>
      <c r="F666" s="59">
        <v>2894.25</v>
      </c>
      <c r="G666" s="59">
        <v>2998.1800000000003</v>
      </c>
      <c r="H666" s="59">
        <v>3336.5299999999997</v>
      </c>
      <c r="I666" s="59">
        <v>3660.91</v>
      </c>
      <c r="J666" s="59">
        <v>3854.08</v>
      </c>
      <c r="K666" s="59">
        <v>3958.54</v>
      </c>
      <c r="L666" s="59">
        <v>3725.74</v>
      </c>
      <c r="M666" s="59">
        <v>3772.5</v>
      </c>
      <c r="N666" s="59">
        <v>3903.51</v>
      </c>
      <c r="O666" s="59">
        <v>3842.53</v>
      </c>
      <c r="P666" s="59">
        <v>3963.82</v>
      </c>
      <c r="Q666" s="59">
        <v>3953.12</v>
      </c>
      <c r="R666" s="59">
        <v>3866.71</v>
      </c>
      <c r="S666" s="59">
        <v>3946.3</v>
      </c>
      <c r="T666" s="59">
        <v>3841.53</v>
      </c>
      <c r="U666" s="59">
        <v>3946.08</v>
      </c>
      <c r="V666" s="59">
        <v>3834.67</v>
      </c>
      <c r="W666" s="59">
        <v>3678.9</v>
      </c>
      <c r="X666" s="59">
        <v>3433.17</v>
      </c>
      <c r="Y666" s="59">
        <v>3079.38</v>
      </c>
    </row>
    <row r="667" spans="1:25" x14ac:dyDescent="0.2">
      <c r="A667" s="20">
        <v>30</v>
      </c>
      <c r="B667" s="59">
        <v>2914.34</v>
      </c>
      <c r="C667" s="59">
        <v>2863.33</v>
      </c>
      <c r="D667" s="59">
        <v>2752.35</v>
      </c>
      <c r="E667" s="59">
        <v>2735.7</v>
      </c>
      <c r="F667" s="59">
        <v>2797.81</v>
      </c>
      <c r="G667" s="59">
        <v>2919.21</v>
      </c>
      <c r="H667" s="59">
        <v>3226</v>
      </c>
      <c r="I667" s="59">
        <v>3506.15</v>
      </c>
      <c r="J667" s="59">
        <v>3779.12</v>
      </c>
      <c r="K667" s="59">
        <v>3865.1</v>
      </c>
      <c r="L667" s="59">
        <v>3908.89</v>
      </c>
      <c r="M667" s="59">
        <v>3883.65</v>
      </c>
      <c r="N667" s="59">
        <v>3873.52</v>
      </c>
      <c r="O667" s="59">
        <v>3885.77</v>
      </c>
      <c r="P667" s="59">
        <v>3896.51</v>
      </c>
      <c r="Q667" s="59">
        <v>3882.53</v>
      </c>
      <c r="R667" s="59">
        <v>3888</v>
      </c>
      <c r="S667" s="59">
        <v>3928.95</v>
      </c>
      <c r="T667" s="59">
        <v>3951.25</v>
      </c>
      <c r="U667" s="59">
        <v>3885.63</v>
      </c>
      <c r="V667" s="59">
        <v>3806.59</v>
      </c>
      <c r="W667" s="59">
        <v>3663.33</v>
      </c>
      <c r="X667" s="59">
        <v>3312.09</v>
      </c>
      <c r="Y667" s="59">
        <v>3051.9</v>
      </c>
    </row>
    <row r="668" spans="1:25" x14ac:dyDescent="0.2">
      <c r="A668" s="60">
        <v>31</v>
      </c>
      <c r="B668" s="59">
        <v>2904.44</v>
      </c>
      <c r="C668" s="59">
        <v>2862.48</v>
      </c>
      <c r="D668" s="59">
        <v>2807.44</v>
      </c>
      <c r="E668" s="59">
        <v>2753.63</v>
      </c>
      <c r="F668" s="59">
        <v>2798.88</v>
      </c>
      <c r="G668" s="59">
        <v>2912.69</v>
      </c>
      <c r="H668" s="59">
        <v>3225.27</v>
      </c>
      <c r="I668" s="59">
        <v>3517.02</v>
      </c>
      <c r="J668" s="59">
        <v>3739.78</v>
      </c>
      <c r="K668" s="59">
        <v>3865.22</v>
      </c>
      <c r="L668" s="59">
        <v>3893.26</v>
      </c>
      <c r="M668" s="59">
        <v>3885.88</v>
      </c>
      <c r="N668" s="59">
        <v>3849.7</v>
      </c>
      <c r="O668" s="59">
        <v>3862.43</v>
      </c>
      <c r="P668" s="59">
        <v>3863.41</v>
      </c>
      <c r="Q668" s="59">
        <v>3857.95</v>
      </c>
      <c r="R668" s="59">
        <v>3853.93</v>
      </c>
      <c r="S668" s="59">
        <v>3895.59</v>
      </c>
      <c r="T668" s="59">
        <v>3922.73</v>
      </c>
      <c r="U668" s="59">
        <v>3871.72</v>
      </c>
      <c r="V668" s="59">
        <v>3756.19</v>
      </c>
      <c r="W668" s="59">
        <v>3655.91</v>
      </c>
      <c r="X668" s="59">
        <v>3308.74</v>
      </c>
      <c r="Y668" s="59">
        <v>3002.96</v>
      </c>
    </row>
    <row r="671" spans="1:25" ht="12.75" customHeight="1" x14ac:dyDescent="0.2">
      <c r="A671" s="108" t="s">
        <v>124</v>
      </c>
      <c r="B671" s="110" t="s">
        <v>166</v>
      </c>
      <c r="C671" s="110"/>
      <c r="D671" s="110"/>
      <c r="E671" s="110"/>
      <c r="F671" s="110"/>
      <c r="G671" s="110"/>
      <c r="H671" s="110"/>
      <c r="I671" s="110"/>
      <c r="J671" s="110"/>
      <c r="K671" s="110"/>
      <c r="L671" s="110"/>
      <c r="M671" s="110"/>
      <c r="N671" s="110"/>
      <c r="O671" s="110"/>
      <c r="P671" s="110"/>
      <c r="Q671" s="110"/>
      <c r="R671" s="110"/>
      <c r="S671" s="110"/>
      <c r="T671" s="110"/>
      <c r="U671" s="110"/>
      <c r="V671" s="110"/>
      <c r="W671" s="110"/>
      <c r="X671" s="110"/>
      <c r="Y671" s="110"/>
    </row>
    <row r="672" spans="1:25" x14ac:dyDescent="0.2">
      <c r="A672" s="109"/>
      <c r="B672" s="57" t="s">
        <v>126</v>
      </c>
      <c r="C672" s="57" t="s">
        <v>127</v>
      </c>
      <c r="D672" s="57" t="s">
        <v>128</v>
      </c>
      <c r="E672" s="57" t="s">
        <v>129</v>
      </c>
      <c r="F672" s="58" t="s">
        <v>130</v>
      </c>
      <c r="G672" s="57" t="s">
        <v>131</v>
      </c>
      <c r="H672" s="57" t="s">
        <v>132</v>
      </c>
      <c r="I672" s="57" t="s">
        <v>133</v>
      </c>
      <c r="J672" s="57" t="s">
        <v>134</v>
      </c>
      <c r="K672" s="57" t="s">
        <v>135</v>
      </c>
      <c r="L672" s="57" t="s">
        <v>136</v>
      </c>
      <c r="M672" s="57" t="s">
        <v>137</v>
      </c>
      <c r="N672" s="57" t="s">
        <v>138</v>
      </c>
      <c r="O672" s="57" t="s">
        <v>139</v>
      </c>
      <c r="P672" s="57" t="s">
        <v>140</v>
      </c>
      <c r="Q672" s="57" t="s">
        <v>141</v>
      </c>
      <c r="R672" s="57" t="s">
        <v>142</v>
      </c>
      <c r="S672" s="57" t="s">
        <v>143</v>
      </c>
      <c r="T672" s="57" t="s">
        <v>144</v>
      </c>
      <c r="U672" s="57" t="s">
        <v>145</v>
      </c>
      <c r="V672" s="57" t="s">
        <v>146</v>
      </c>
      <c r="W672" s="57" t="s">
        <v>147</v>
      </c>
      <c r="X672" s="57" t="s">
        <v>148</v>
      </c>
      <c r="Y672" s="57" t="s">
        <v>149</v>
      </c>
    </row>
    <row r="673" spans="1:25" x14ac:dyDescent="0.2">
      <c r="A673" s="20">
        <v>1</v>
      </c>
      <c r="B673" s="59">
        <v>3088.0200000000004</v>
      </c>
      <c r="C673" s="59">
        <v>3000.88</v>
      </c>
      <c r="D673" s="59">
        <v>2938.05</v>
      </c>
      <c r="E673" s="59">
        <v>2934.09</v>
      </c>
      <c r="F673" s="59">
        <v>2998.09</v>
      </c>
      <c r="G673" s="59">
        <v>3107.26</v>
      </c>
      <c r="H673" s="59">
        <v>3328.5</v>
      </c>
      <c r="I673" s="59">
        <v>3732.69</v>
      </c>
      <c r="J673" s="59">
        <v>4002.98</v>
      </c>
      <c r="K673" s="59">
        <v>4204.1900000000005</v>
      </c>
      <c r="L673" s="59">
        <v>4234.4400000000005</v>
      </c>
      <c r="M673" s="59">
        <v>4189.38</v>
      </c>
      <c r="N673" s="59">
        <v>4154.0300000000007</v>
      </c>
      <c r="O673" s="59">
        <v>4161.91</v>
      </c>
      <c r="P673" s="59">
        <v>4155.6000000000004</v>
      </c>
      <c r="Q673" s="59">
        <v>4096.46</v>
      </c>
      <c r="R673" s="59">
        <v>4071.5</v>
      </c>
      <c r="S673" s="59">
        <v>4065.35</v>
      </c>
      <c r="T673" s="59">
        <v>4105.99</v>
      </c>
      <c r="U673" s="59">
        <v>4157.7299999999996</v>
      </c>
      <c r="V673" s="59">
        <v>4125.75</v>
      </c>
      <c r="W673" s="59">
        <v>3887.57</v>
      </c>
      <c r="X673" s="59">
        <v>3576.4</v>
      </c>
      <c r="Y673" s="59">
        <v>3224.3500000000004</v>
      </c>
    </row>
    <row r="674" spans="1:25" x14ac:dyDescent="0.2">
      <c r="A674" s="20">
        <v>2</v>
      </c>
      <c r="B674" s="59">
        <v>3082.13</v>
      </c>
      <c r="C674" s="59">
        <v>2977.99</v>
      </c>
      <c r="D674" s="59">
        <v>2999.96</v>
      </c>
      <c r="E674" s="59">
        <v>2999.3</v>
      </c>
      <c r="F674" s="59">
        <v>3024.41</v>
      </c>
      <c r="G674" s="59">
        <v>3107.71</v>
      </c>
      <c r="H674" s="59">
        <v>3341.2200000000003</v>
      </c>
      <c r="I674" s="59">
        <v>3817.76</v>
      </c>
      <c r="J674" s="59">
        <v>3995.29</v>
      </c>
      <c r="K674" s="59">
        <v>4197.6400000000003</v>
      </c>
      <c r="L674" s="59">
        <v>4214.7800000000007</v>
      </c>
      <c r="M674" s="59">
        <v>4155.99</v>
      </c>
      <c r="N674" s="59">
        <v>4109.5300000000007</v>
      </c>
      <c r="O674" s="59">
        <v>4116.8600000000006</v>
      </c>
      <c r="P674" s="59">
        <v>4106.6900000000005</v>
      </c>
      <c r="Q674" s="59">
        <v>4090.33</v>
      </c>
      <c r="R674" s="59">
        <v>4058.09</v>
      </c>
      <c r="S674" s="59">
        <v>4041.55</v>
      </c>
      <c r="T674" s="59">
        <v>4046.7000000000003</v>
      </c>
      <c r="U674" s="59">
        <v>4111.88</v>
      </c>
      <c r="V674" s="59">
        <v>4113.22</v>
      </c>
      <c r="W674" s="59">
        <v>3956.4300000000003</v>
      </c>
      <c r="X674" s="59">
        <v>3618.4700000000003</v>
      </c>
      <c r="Y674" s="59">
        <v>3252.15</v>
      </c>
    </row>
    <row r="675" spans="1:25" x14ac:dyDescent="0.2">
      <c r="A675" s="60">
        <v>3</v>
      </c>
      <c r="B675" s="59">
        <v>3097.91</v>
      </c>
      <c r="C675" s="59">
        <v>3015.76</v>
      </c>
      <c r="D675" s="59">
        <v>3019.2700000000004</v>
      </c>
      <c r="E675" s="59">
        <v>3028.69</v>
      </c>
      <c r="F675" s="59">
        <v>3081.25</v>
      </c>
      <c r="G675" s="59">
        <v>3147.1400000000003</v>
      </c>
      <c r="H675" s="59">
        <v>3427.19</v>
      </c>
      <c r="I675" s="59">
        <v>3809.31</v>
      </c>
      <c r="J675" s="59">
        <v>4007.06</v>
      </c>
      <c r="K675" s="59">
        <v>4216.51</v>
      </c>
      <c r="L675" s="59">
        <v>4217.58</v>
      </c>
      <c r="M675" s="59">
        <v>4155.92</v>
      </c>
      <c r="N675" s="59">
        <v>4104.2800000000007</v>
      </c>
      <c r="O675" s="59">
        <v>4116.6900000000005</v>
      </c>
      <c r="P675" s="59">
        <v>4097.91</v>
      </c>
      <c r="Q675" s="59">
        <v>4052.9100000000003</v>
      </c>
      <c r="R675" s="59">
        <v>3976.59</v>
      </c>
      <c r="S675" s="59">
        <v>3981.4100000000003</v>
      </c>
      <c r="T675" s="59">
        <v>4101.96</v>
      </c>
      <c r="U675" s="59">
        <v>4141.07</v>
      </c>
      <c r="V675" s="59">
        <v>4063</v>
      </c>
      <c r="W675" s="59">
        <v>3889.1600000000003</v>
      </c>
      <c r="X675" s="59">
        <v>3702.49</v>
      </c>
      <c r="Y675" s="59">
        <v>3422.34</v>
      </c>
    </row>
    <row r="676" spans="1:25" x14ac:dyDescent="0.2">
      <c r="A676" s="20">
        <v>4</v>
      </c>
      <c r="B676" s="59">
        <v>3127.5200000000004</v>
      </c>
      <c r="C676" s="59">
        <v>3053.88</v>
      </c>
      <c r="D676" s="59">
        <v>3050.1000000000004</v>
      </c>
      <c r="E676" s="59">
        <v>3041.9300000000003</v>
      </c>
      <c r="F676" s="59">
        <v>3039.1800000000003</v>
      </c>
      <c r="G676" s="59">
        <v>3095.8900000000003</v>
      </c>
      <c r="H676" s="59">
        <v>3178.44</v>
      </c>
      <c r="I676" s="59">
        <v>3448.07</v>
      </c>
      <c r="J676" s="59">
        <v>3759.19</v>
      </c>
      <c r="K676" s="59">
        <v>3957.9700000000003</v>
      </c>
      <c r="L676" s="59">
        <v>4060.92</v>
      </c>
      <c r="M676" s="59">
        <v>4050.63</v>
      </c>
      <c r="N676" s="59">
        <v>4025.76</v>
      </c>
      <c r="O676" s="59">
        <v>4011.31</v>
      </c>
      <c r="P676" s="59">
        <v>4029.52</v>
      </c>
      <c r="Q676" s="59">
        <v>4048.81</v>
      </c>
      <c r="R676" s="59">
        <v>4126.5</v>
      </c>
      <c r="S676" s="59">
        <v>4141.68</v>
      </c>
      <c r="T676" s="59">
        <v>4161.6100000000006</v>
      </c>
      <c r="U676" s="59">
        <v>4269.59</v>
      </c>
      <c r="V676" s="59">
        <v>4198.7000000000007</v>
      </c>
      <c r="W676" s="59">
        <v>3881.28</v>
      </c>
      <c r="X676" s="59">
        <v>3577.49</v>
      </c>
      <c r="Y676" s="59">
        <v>3457.5</v>
      </c>
    </row>
    <row r="677" spans="1:25" x14ac:dyDescent="0.2">
      <c r="A677" s="60">
        <v>5</v>
      </c>
      <c r="B677" s="59">
        <v>3082.73</v>
      </c>
      <c r="C677" s="59">
        <v>2994.38</v>
      </c>
      <c r="D677" s="59">
        <v>2986.0200000000004</v>
      </c>
      <c r="E677" s="59">
        <v>2981.98</v>
      </c>
      <c r="F677" s="59">
        <v>2989.4300000000003</v>
      </c>
      <c r="G677" s="59">
        <v>3056.62</v>
      </c>
      <c r="H677" s="59">
        <v>3109</v>
      </c>
      <c r="I677" s="59">
        <v>3210.01</v>
      </c>
      <c r="J677" s="59">
        <v>3520.94</v>
      </c>
      <c r="K677" s="59">
        <v>3842.08</v>
      </c>
      <c r="L677" s="59">
        <v>3920.65</v>
      </c>
      <c r="M677" s="59">
        <v>3940.6600000000003</v>
      </c>
      <c r="N677" s="59">
        <v>3945.28</v>
      </c>
      <c r="O677" s="59">
        <v>3927.7400000000002</v>
      </c>
      <c r="P677" s="59">
        <v>3921.32</v>
      </c>
      <c r="Q677" s="59">
        <v>3950.38</v>
      </c>
      <c r="R677" s="59">
        <v>4084.54</v>
      </c>
      <c r="S677" s="59">
        <v>4204.91</v>
      </c>
      <c r="T677" s="59">
        <v>4275.2299999999996</v>
      </c>
      <c r="U677" s="59">
        <v>4332.57</v>
      </c>
      <c r="V677" s="59">
        <v>4260.68</v>
      </c>
      <c r="W677" s="59">
        <v>3963.07</v>
      </c>
      <c r="X677" s="59">
        <v>3604.4</v>
      </c>
      <c r="Y677" s="59">
        <v>3389.4300000000003</v>
      </c>
    </row>
    <row r="678" spans="1:25" x14ac:dyDescent="0.2">
      <c r="A678" s="20">
        <v>6</v>
      </c>
      <c r="B678" s="59">
        <v>3120.3100000000004</v>
      </c>
      <c r="C678" s="59">
        <v>3007.62</v>
      </c>
      <c r="D678" s="59">
        <v>3012.13</v>
      </c>
      <c r="E678" s="59">
        <v>2999.58</v>
      </c>
      <c r="F678" s="59">
        <v>3081.91</v>
      </c>
      <c r="G678" s="59">
        <v>2761.6400000000003</v>
      </c>
      <c r="H678" s="59">
        <v>2759.8500000000004</v>
      </c>
      <c r="I678" s="59">
        <v>3061.41</v>
      </c>
      <c r="J678" s="59">
        <v>3513.58</v>
      </c>
      <c r="K678" s="59">
        <v>3573.7200000000003</v>
      </c>
      <c r="L678" s="59">
        <v>3578</v>
      </c>
      <c r="M678" s="59">
        <v>3554.8900000000003</v>
      </c>
      <c r="N678" s="59">
        <v>3550.41</v>
      </c>
      <c r="O678" s="59">
        <v>3554.9700000000003</v>
      </c>
      <c r="P678" s="59">
        <v>3565.05</v>
      </c>
      <c r="Q678" s="59">
        <v>3565.6000000000004</v>
      </c>
      <c r="R678" s="59">
        <v>3561.13</v>
      </c>
      <c r="S678" s="59">
        <v>3549.03</v>
      </c>
      <c r="T678" s="59">
        <v>3554.98</v>
      </c>
      <c r="U678" s="59">
        <v>3549.2200000000003</v>
      </c>
      <c r="V678" s="59">
        <v>3508.92</v>
      </c>
      <c r="W678" s="59">
        <v>3737.23</v>
      </c>
      <c r="X678" s="59">
        <v>2808.44</v>
      </c>
      <c r="Y678" s="59">
        <v>3228.87</v>
      </c>
    </row>
    <row r="679" spans="1:25" x14ac:dyDescent="0.2">
      <c r="A679" s="60">
        <v>7</v>
      </c>
      <c r="B679" s="59">
        <v>3068.69</v>
      </c>
      <c r="C679" s="59">
        <v>2976.71</v>
      </c>
      <c r="D679" s="59">
        <v>2957.28</v>
      </c>
      <c r="E679" s="59">
        <v>2950.94</v>
      </c>
      <c r="F679" s="59">
        <v>3013.0200000000004</v>
      </c>
      <c r="G679" s="59">
        <v>3066.2</v>
      </c>
      <c r="H679" s="59">
        <v>3322.58</v>
      </c>
      <c r="I679" s="59">
        <v>3541.9</v>
      </c>
      <c r="J679" s="59">
        <v>3914.4100000000003</v>
      </c>
      <c r="K679" s="59">
        <v>4024.67</v>
      </c>
      <c r="L679" s="59">
        <v>4025.78</v>
      </c>
      <c r="M679" s="59">
        <v>3998.82</v>
      </c>
      <c r="N679" s="59">
        <v>3931.7000000000003</v>
      </c>
      <c r="O679" s="59">
        <v>3962.04</v>
      </c>
      <c r="P679" s="59">
        <v>3953.61</v>
      </c>
      <c r="Q679" s="59">
        <v>3923.25</v>
      </c>
      <c r="R679" s="59">
        <v>3886.4100000000003</v>
      </c>
      <c r="S679" s="59">
        <v>3928.2400000000002</v>
      </c>
      <c r="T679" s="59">
        <v>3962.52</v>
      </c>
      <c r="U679" s="59">
        <v>4002.9100000000003</v>
      </c>
      <c r="V679" s="59">
        <v>3896.6600000000003</v>
      </c>
      <c r="W679" s="59">
        <v>3755.37</v>
      </c>
      <c r="X679" s="59">
        <v>3542.66</v>
      </c>
      <c r="Y679" s="59">
        <v>3184.23</v>
      </c>
    </row>
    <row r="680" spans="1:25" x14ac:dyDescent="0.2">
      <c r="A680" s="20">
        <v>8</v>
      </c>
      <c r="B680" s="59">
        <v>3060.75</v>
      </c>
      <c r="C680" s="59">
        <v>2993.4300000000003</v>
      </c>
      <c r="D680" s="59">
        <v>2978.26</v>
      </c>
      <c r="E680" s="59">
        <v>2961.8100000000004</v>
      </c>
      <c r="F680" s="59">
        <v>3002.19</v>
      </c>
      <c r="G680" s="59">
        <v>3072.42</v>
      </c>
      <c r="H680" s="59">
        <v>3294.49</v>
      </c>
      <c r="I680" s="59">
        <v>3507.4300000000003</v>
      </c>
      <c r="J680" s="59">
        <v>3858.58</v>
      </c>
      <c r="K680" s="59">
        <v>4098.68</v>
      </c>
      <c r="L680" s="59">
        <v>4134.0200000000004</v>
      </c>
      <c r="M680" s="59">
        <v>4067.7000000000003</v>
      </c>
      <c r="N680" s="59">
        <v>3978.69</v>
      </c>
      <c r="O680" s="59">
        <v>4016.73</v>
      </c>
      <c r="P680" s="59">
        <v>3987.8</v>
      </c>
      <c r="Q680" s="59">
        <v>4018.02</v>
      </c>
      <c r="R680" s="59">
        <v>4017.55</v>
      </c>
      <c r="S680" s="59">
        <v>3957.3900000000003</v>
      </c>
      <c r="T680" s="59">
        <v>4025.19</v>
      </c>
      <c r="U680" s="59">
        <v>4095.77</v>
      </c>
      <c r="V680" s="59">
        <v>3899.86</v>
      </c>
      <c r="W680" s="59">
        <v>3699.5600000000004</v>
      </c>
      <c r="X680" s="59">
        <v>3522.32</v>
      </c>
      <c r="Y680" s="59">
        <v>3249.5600000000004</v>
      </c>
    </row>
    <row r="681" spans="1:25" x14ac:dyDescent="0.2">
      <c r="A681" s="60">
        <v>9</v>
      </c>
      <c r="B681" s="59">
        <v>3040.8</v>
      </c>
      <c r="C681" s="59">
        <v>2958.07</v>
      </c>
      <c r="D681" s="59">
        <v>2968.0200000000004</v>
      </c>
      <c r="E681" s="59">
        <v>2978.6000000000004</v>
      </c>
      <c r="F681" s="59">
        <v>3011.92</v>
      </c>
      <c r="G681" s="59">
        <v>3108.6000000000004</v>
      </c>
      <c r="H681" s="59">
        <v>3321.9300000000003</v>
      </c>
      <c r="I681" s="59">
        <v>3515.28</v>
      </c>
      <c r="J681" s="59">
        <v>3868.38</v>
      </c>
      <c r="K681" s="59">
        <v>4063.38</v>
      </c>
      <c r="L681" s="59">
        <v>4167.8500000000004</v>
      </c>
      <c r="M681" s="59">
        <v>4052.88</v>
      </c>
      <c r="N681" s="59">
        <v>4054.1800000000003</v>
      </c>
      <c r="O681" s="59">
        <v>3930.85</v>
      </c>
      <c r="P681" s="59">
        <v>3928.02</v>
      </c>
      <c r="Q681" s="59">
        <v>3928.37</v>
      </c>
      <c r="R681" s="59">
        <v>3914.2200000000003</v>
      </c>
      <c r="S681" s="59">
        <v>3893.1800000000003</v>
      </c>
      <c r="T681" s="59">
        <v>4055.8</v>
      </c>
      <c r="U681" s="59">
        <v>4060.9900000000002</v>
      </c>
      <c r="V681" s="59">
        <v>3907.98</v>
      </c>
      <c r="W681" s="59">
        <v>3817.73</v>
      </c>
      <c r="X681" s="59">
        <v>3521.29</v>
      </c>
      <c r="Y681" s="59">
        <v>3266.16</v>
      </c>
    </row>
    <row r="682" spans="1:25" x14ac:dyDescent="0.2">
      <c r="A682" s="20">
        <v>10</v>
      </c>
      <c r="B682" s="59">
        <v>3072.2700000000004</v>
      </c>
      <c r="C682" s="59">
        <v>2752.2200000000003</v>
      </c>
      <c r="D682" s="59">
        <v>2748.98</v>
      </c>
      <c r="E682" s="59">
        <v>2743.33</v>
      </c>
      <c r="F682" s="59">
        <v>2949.2200000000003</v>
      </c>
      <c r="G682" s="59">
        <v>3093.2700000000004</v>
      </c>
      <c r="H682" s="59">
        <v>3325.53</v>
      </c>
      <c r="I682" s="59">
        <v>3539.32</v>
      </c>
      <c r="J682" s="59">
        <v>3971.67</v>
      </c>
      <c r="K682" s="59">
        <v>4116.38</v>
      </c>
      <c r="L682" s="59">
        <v>4136.88</v>
      </c>
      <c r="M682" s="59">
        <v>4100.7000000000007</v>
      </c>
      <c r="N682" s="59">
        <v>4045.76</v>
      </c>
      <c r="O682" s="59">
        <v>4055.9700000000003</v>
      </c>
      <c r="P682" s="59">
        <v>4045.4700000000003</v>
      </c>
      <c r="Q682" s="59">
        <v>4032.12</v>
      </c>
      <c r="R682" s="59">
        <v>4010.29</v>
      </c>
      <c r="S682" s="59">
        <v>3994.4500000000003</v>
      </c>
      <c r="T682" s="59">
        <v>4047.83</v>
      </c>
      <c r="U682" s="59">
        <v>4049.9900000000002</v>
      </c>
      <c r="V682" s="59">
        <v>4031.77</v>
      </c>
      <c r="W682" s="59">
        <v>3834.08</v>
      </c>
      <c r="X682" s="59">
        <v>3515.19</v>
      </c>
      <c r="Y682" s="59">
        <v>3229.04</v>
      </c>
    </row>
    <row r="683" spans="1:25" x14ac:dyDescent="0.2">
      <c r="A683" s="60">
        <v>11</v>
      </c>
      <c r="B683" s="59">
        <v>3100.7700000000004</v>
      </c>
      <c r="C683" s="59">
        <v>2986.82</v>
      </c>
      <c r="D683" s="59">
        <v>2974.61</v>
      </c>
      <c r="E683" s="59">
        <v>2959.73</v>
      </c>
      <c r="F683" s="59">
        <v>2968.1000000000004</v>
      </c>
      <c r="G683" s="59">
        <v>2973.63</v>
      </c>
      <c r="H683" s="59">
        <v>1847.5600000000002</v>
      </c>
      <c r="I683" s="59">
        <v>2691.96</v>
      </c>
      <c r="J683" s="59">
        <v>3400.51</v>
      </c>
      <c r="K683" s="59">
        <v>3687.13</v>
      </c>
      <c r="L683" s="59">
        <v>3762.4500000000003</v>
      </c>
      <c r="M683" s="59">
        <v>3784.57</v>
      </c>
      <c r="N683" s="59">
        <v>3729.21</v>
      </c>
      <c r="O683" s="59">
        <v>3723.55</v>
      </c>
      <c r="P683" s="59">
        <v>3721.9100000000003</v>
      </c>
      <c r="Q683" s="59">
        <v>3714.4500000000003</v>
      </c>
      <c r="R683" s="59">
        <v>3756.82</v>
      </c>
      <c r="S683" s="59">
        <v>3985.31</v>
      </c>
      <c r="T683" s="59">
        <v>4107.57</v>
      </c>
      <c r="U683" s="59">
        <v>4041.55</v>
      </c>
      <c r="V683" s="59">
        <v>3945.04</v>
      </c>
      <c r="W683" s="59">
        <v>3645.83</v>
      </c>
      <c r="X683" s="59">
        <v>3308.49</v>
      </c>
      <c r="Y683" s="59">
        <v>3088.15</v>
      </c>
    </row>
    <row r="684" spans="1:25" x14ac:dyDescent="0.2">
      <c r="A684" s="20">
        <v>12</v>
      </c>
      <c r="B684" s="59">
        <v>3097.67</v>
      </c>
      <c r="C684" s="59">
        <v>2986.7200000000003</v>
      </c>
      <c r="D684" s="59">
        <v>2930.8100000000004</v>
      </c>
      <c r="E684" s="59">
        <v>2889.86</v>
      </c>
      <c r="F684" s="59">
        <v>2903</v>
      </c>
      <c r="G684" s="59">
        <v>2734.48</v>
      </c>
      <c r="H684" s="59">
        <v>2726.2</v>
      </c>
      <c r="I684" s="59">
        <v>3095.7200000000003</v>
      </c>
      <c r="J684" s="59">
        <v>3348.54</v>
      </c>
      <c r="K684" s="59">
        <v>3518.8900000000003</v>
      </c>
      <c r="L684" s="59">
        <v>3593.76</v>
      </c>
      <c r="M684" s="59">
        <v>3619.21</v>
      </c>
      <c r="N684" s="59">
        <v>3617.07</v>
      </c>
      <c r="O684" s="59">
        <v>3608.73</v>
      </c>
      <c r="P684" s="59">
        <v>3608.28</v>
      </c>
      <c r="Q684" s="59">
        <v>3644.0600000000004</v>
      </c>
      <c r="R684" s="59">
        <v>3793.51</v>
      </c>
      <c r="S684" s="59">
        <v>3837.09</v>
      </c>
      <c r="T684" s="59">
        <v>3926.11</v>
      </c>
      <c r="U684" s="59">
        <v>3920.63</v>
      </c>
      <c r="V684" s="59">
        <v>3827.1</v>
      </c>
      <c r="W684" s="59">
        <v>3657.95</v>
      </c>
      <c r="X684" s="59">
        <v>3406.19</v>
      </c>
      <c r="Y684" s="59">
        <v>3130.99</v>
      </c>
    </row>
    <row r="685" spans="1:25" x14ac:dyDescent="0.2">
      <c r="A685" s="60">
        <v>13</v>
      </c>
      <c r="B685" s="59">
        <v>3073.07</v>
      </c>
      <c r="C685" s="59">
        <v>2963.26</v>
      </c>
      <c r="D685" s="59">
        <v>2913.92</v>
      </c>
      <c r="E685" s="59">
        <v>2821.4700000000003</v>
      </c>
      <c r="F685" s="59">
        <v>2884.98</v>
      </c>
      <c r="G685" s="59">
        <v>2995</v>
      </c>
      <c r="H685" s="59">
        <v>3270.4300000000003</v>
      </c>
      <c r="I685" s="59">
        <v>3461.46</v>
      </c>
      <c r="J685" s="59">
        <v>3821.63</v>
      </c>
      <c r="K685" s="59">
        <v>3896.2400000000002</v>
      </c>
      <c r="L685" s="59">
        <v>3942.92</v>
      </c>
      <c r="M685" s="59">
        <v>3900.76</v>
      </c>
      <c r="N685" s="59">
        <v>3869.12</v>
      </c>
      <c r="O685" s="59">
        <v>3866.77</v>
      </c>
      <c r="P685" s="59">
        <v>3872.1</v>
      </c>
      <c r="Q685" s="59">
        <v>3860.08</v>
      </c>
      <c r="R685" s="59">
        <v>3850.8900000000003</v>
      </c>
      <c r="S685" s="59">
        <v>3851.05</v>
      </c>
      <c r="T685" s="59">
        <v>3892.44</v>
      </c>
      <c r="U685" s="59">
        <v>3871.1400000000003</v>
      </c>
      <c r="V685" s="59">
        <v>3835.9500000000003</v>
      </c>
      <c r="W685" s="59">
        <v>3654.36</v>
      </c>
      <c r="X685" s="59">
        <v>3339.63</v>
      </c>
      <c r="Y685" s="59">
        <v>3108.25</v>
      </c>
    </row>
    <row r="686" spans="1:25" x14ac:dyDescent="0.2">
      <c r="A686" s="20">
        <v>14</v>
      </c>
      <c r="B686" s="59">
        <v>2930.8</v>
      </c>
      <c r="C686" s="59">
        <v>2865.03</v>
      </c>
      <c r="D686" s="59">
        <v>2841.2700000000004</v>
      </c>
      <c r="E686" s="59">
        <v>2807.65</v>
      </c>
      <c r="F686" s="59">
        <v>2863.48</v>
      </c>
      <c r="G686" s="59">
        <v>2988.78</v>
      </c>
      <c r="H686" s="59">
        <v>3205.09</v>
      </c>
      <c r="I686" s="59">
        <v>3415.32</v>
      </c>
      <c r="J686" s="59">
        <v>3829.08</v>
      </c>
      <c r="K686" s="59">
        <v>3975.9</v>
      </c>
      <c r="L686" s="59">
        <v>3994.7200000000003</v>
      </c>
      <c r="M686" s="59">
        <v>3971.27</v>
      </c>
      <c r="N686" s="59">
        <v>3940.32</v>
      </c>
      <c r="O686" s="59">
        <v>3948.6800000000003</v>
      </c>
      <c r="P686" s="59">
        <v>3957.63</v>
      </c>
      <c r="Q686" s="59">
        <v>3939.19</v>
      </c>
      <c r="R686" s="59">
        <v>3940.62</v>
      </c>
      <c r="S686" s="59">
        <v>3956.6400000000003</v>
      </c>
      <c r="T686" s="59">
        <v>4072.37</v>
      </c>
      <c r="U686" s="59">
        <v>3999.88</v>
      </c>
      <c r="V686" s="59">
        <v>3886.9700000000003</v>
      </c>
      <c r="W686" s="59">
        <v>3717.54</v>
      </c>
      <c r="X686" s="59">
        <v>3416.32</v>
      </c>
      <c r="Y686" s="59">
        <v>3177.84</v>
      </c>
    </row>
    <row r="687" spans="1:25" x14ac:dyDescent="0.2">
      <c r="A687" s="60">
        <v>15</v>
      </c>
      <c r="B687" s="59">
        <v>2905.67</v>
      </c>
      <c r="C687" s="59">
        <v>2835.15</v>
      </c>
      <c r="D687" s="59">
        <v>2731.86</v>
      </c>
      <c r="E687" s="59">
        <v>2765.6000000000004</v>
      </c>
      <c r="F687" s="59">
        <v>2804.46</v>
      </c>
      <c r="G687" s="59">
        <v>2961.58</v>
      </c>
      <c r="H687" s="59">
        <v>3180.5600000000004</v>
      </c>
      <c r="I687" s="59">
        <v>3403.16</v>
      </c>
      <c r="J687" s="59">
        <v>3758.61</v>
      </c>
      <c r="K687" s="59">
        <v>4021.02</v>
      </c>
      <c r="L687" s="59">
        <v>3994.31</v>
      </c>
      <c r="M687" s="59">
        <v>3849.21</v>
      </c>
      <c r="N687" s="59">
        <v>3892.63</v>
      </c>
      <c r="O687" s="59">
        <v>3661.66</v>
      </c>
      <c r="P687" s="59">
        <v>3903.21</v>
      </c>
      <c r="Q687" s="59">
        <v>3893.1</v>
      </c>
      <c r="R687" s="59">
        <v>3796.13</v>
      </c>
      <c r="S687" s="59">
        <v>3781.04</v>
      </c>
      <c r="T687" s="59">
        <v>3818.98</v>
      </c>
      <c r="U687" s="59">
        <v>3788.4300000000003</v>
      </c>
      <c r="V687" s="59">
        <v>3824.3900000000003</v>
      </c>
      <c r="W687" s="59">
        <v>3507.1000000000004</v>
      </c>
      <c r="X687" s="59">
        <v>3340.15</v>
      </c>
      <c r="Y687" s="59">
        <v>3149.51</v>
      </c>
    </row>
    <row r="688" spans="1:25" x14ac:dyDescent="0.2">
      <c r="A688" s="20">
        <v>16</v>
      </c>
      <c r="B688" s="59">
        <v>2896.71</v>
      </c>
      <c r="C688" s="59">
        <v>2809.9700000000003</v>
      </c>
      <c r="D688" s="59">
        <v>2773.96</v>
      </c>
      <c r="E688" s="59">
        <v>2782.01</v>
      </c>
      <c r="F688" s="59">
        <v>2895.11</v>
      </c>
      <c r="G688" s="59">
        <v>3054.48</v>
      </c>
      <c r="H688" s="59">
        <v>3236.82</v>
      </c>
      <c r="I688" s="59">
        <v>3465.79</v>
      </c>
      <c r="J688" s="59">
        <v>3888.26</v>
      </c>
      <c r="K688" s="59">
        <v>4029.02</v>
      </c>
      <c r="L688" s="59">
        <v>4058.56</v>
      </c>
      <c r="M688" s="59">
        <v>4036.52</v>
      </c>
      <c r="N688" s="59">
        <v>4000.58</v>
      </c>
      <c r="O688" s="59">
        <v>4017.21</v>
      </c>
      <c r="P688" s="59">
        <v>4025.78</v>
      </c>
      <c r="Q688" s="59">
        <v>4019.5</v>
      </c>
      <c r="R688" s="59">
        <v>4006.6800000000003</v>
      </c>
      <c r="S688" s="59">
        <v>4004.79</v>
      </c>
      <c r="T688" s="59">
        <v>4050.9700000000003</v>
      </c>
      <c r="U688" s="59">
        <v>3986.6600000000003</v>
      </c>
      <c r="V688" s="59">
        <v>3842.67</v>
      </c>
      <c r="W688" s="59">
        <v>3528.1400000000003</v>
      </c>
      <c r="X688" s="59">
        <v>3254.84</v>
      </c>
      <c r="Y688" s="59">
        <v>3078.07</v>
      </c>
    </row>
    <row r="689" spans="1:25" x14ac:dyDescent="0.2">
      <c r="A689" s="60">
        <v>17</v>
      </c>
      <c r="B689" s="59">
        <v>3005.4700000000003</v>
      </c>
      <c r="C689" s="59">
        <v>2940.13</v>
      </c>
      <c r="D689" s="59">
        <v>2925.79</v>
      </c>
      <c r="E689" s="59">
        <v>2923.75</v>
      </c>
      <c r="F689" s="59">
        <v>2983.2</v>
      </c>
      <c r="G689" s="59">
        <v>3104.24</v>
      </c>
      <c r="H689" s="59">
        <v>3251.3900000000003</v>
      </c>
      <c r="I689" s="59">
        <v>3492.78</v>
      </c>
      <c r="J689" s="59">
        <v>3791.85</v>
      </c>
      <c r="K689" s="59">
        <v>3975.69</v>
      </c>
      <c r="L689" s="59">
        <v>4025.7000000000003</v>
      </c>
      <c r="M689" s="59">
        <v>3956.83</v>
      </c>
      <c r="N689" s="59">
        <v>3893.88</v>
      </c>
      <c r="O689" s="59">
        <v>3911.09</v>
      </c>
      <c r="P689" s="59">
        <v>3945.79</v>
      </c>
      <c r="Q689" s="59">
        <v>3917.08</v>
      </c>
      <c r="R689" s="59">
        <v>3917.17</v>
      </c>
      <c r="S689" s="59">
        <v>3957.54</v>
      </c>
      <c r="T689" s="59">
        <v>4053.4300000000003</v>
      </c>
      <c r="U689" s="59">
        <v>3916.2400000000002</v>
      </c>
      <c r="V689" s="59">
        <v>3779.38</v>
      </c>
      <c r="W689" s="59">
        <v>3545.88</v>
      </c>
      <c r="X689" s="59">
        <v>3350.33</v>
      </c>
      <c r="Y689" s="59">
        <v>3194.12</v>
      </c>
    </row>
    <row r="690" spans="1:25" x14ac:dyDescent="0.2">
      <c r="A690" s="20">
        <v>18</v>
      </c>
      <c r="B690" s="59">
        <v>3213.58</v>
      </c>
      <c r="C690" s="59">
        <v>3118.3900000000003</v>
      </c>
      <c r="D690" s="59">
        <v>3085.7</v>
      </c>
      <c r="E690" s="59">
        <v>3018.3</v>
      </c>
      <c r="F690" s="59">
        <v>3074.34</v>
      </c>
      <c r="G690" s="59">
        <v>3113.46</v>
      </c>
      <c r="H690" s="59">
        <v>3140.3</v>
      </c>
      <c r="I690" s="59">
        <v>3329.87</v>
      </c>
      <c r="J690" s="59">
        <v>3617.87</v>
      </c>
      <c r="K690" s="59">
        <v>3869.44</v>
      </c>
      <c r="L690" s="59">
        <v>3934.63</v>
      </c>
      <c r="M690" s="59">
        <v>3949.34</v>
      </c>
      <c r="N690" s="59">
        <v>3928.1</v>
      </c>
      <c r="O690" s="59">
        <v>3930.42</v>
      </c>
      <c r="P690" s="59">
        <v>3940.13</v>
      </c>
      <c r="Q690" s="59">
        <v>3957.46</v>
      </c>
      <c r="R690" s="59">
        <v>4027.84</v>
      </c>
      <c r="S690" s="59">
        <v>4093.4300000000003</v>
      </c>
      <c r="T690" s="59">
        <v>4191.99</v>
      </c>
      <c r="U690" s="59">
        <v>4078.27</v>
      </c>
      <c r="V690" s="59">
        <v>3950.11</v>
      </c>
      <c r="W690" s="59">
        <v>3866.65</v>
      </c>
      <c r="X690" s="59">
        <v>3543.48</v>
      </c>
      <c r="Y690" s="59">
        <v>3279.7</v>
      </c>
    </row>
    <row r="691" spans="1:25" x14ac:dyDescent="0.2">
      <c r="A691" s="60">
        <v>19</v>
      </c>
      <c r="B691" s="59">
        <v>3106.32</v>
      </c>
      <c r="C691" s="59">
        <v>3009.4</v>
      </c>
      <c r="D691" s="59">
        <v>2938.42</v>
      </c>
      <c r="E691" s="59">
        <v>2921.96</v>
      </c>
      <c r="F691" s="59">
        <v>2957.05</v>
      </c>
      <c r="G691" s="59">
        <v>3005.8500000000004</v>
      </c>
      <c r="H691" s="59">
        <v>3082.84</v>
      </c>
      <c r="I691" s="59">
        <v>3150.33</v>
      </c>
      <c r="J691" s="59">
        <v>3473.66</v>
      </c>
      <c r="K691" s="59">
        <v>3715.38</v>
      </c>
      <c r="L691" s="59">
        <v>3785.35</v>
      </c>
      <c r="M691" s="59">
        <v>3793.33</v>
      </c>
      <c r="N691" s="59">
        <v>3786.63</v>
      </c>
      <c r="O691" s="59">
        <v>3788.21</v>
      </c>
      <c r="P691" s="59">
        <v>3793.38</v>
      </c>
      <c r="Q691" s="59">
        <v>3804.77</v>
      </c>
      <c r="R691" s="59">
        <v>3860.23</v>
      </c>
      <c r="S691" s="59">
        <v>3878.3900000000003</v>
      </c>
      <c r="T691" s="59">
        <v>3987.98</v>
      </c>
      <c r="U691" s="59">
        <v>3867.92</v>
      </c>
      <c r="V691" s="59">
        <v>3793.58</v>
      </c>
      <c r="W691" s="59">
        <v>3751.28</v>
      </c>
      <c r="X691" s="59">
        <v>3328.08</v>
      </c>
      <c r="Y691" s="59">
        <v>3140.9300000000003</v>
      </c>
    </row>
    <row r="692" spans="1:25" x14ac:dyDescent="0.2">
      <c r="A692" s="20">
        <v>20</v>
      </c>
      <c r="B692" s="59">
        <v>3027.0200000000004</v>
      </c>
      <c r="C692" s="59">
        <v>2950.96</v>
      </c>
      <c r="D692" s="59">
        <v>2829.83</v>
      </c>
      <c r="E692" s="59">
        <v>2830.4700000000003</v>
      </c>
      <c r="F692" s="59">
        <v>2927.2200000000003</v>
      </c>
      <c r="G692" s="59">
        <v>3075.1000000000004</v>
      </c>
      <c r="H692" s="59">
        <v>3208.94</v>
      </c>
      <c r="I692" s="59">
        <v>3549</v>
      </c>
      <c r="J692" s="59">
        <v>3911.4700000000003</v>
      </c>
      <c r="K692" s="59">
        <v>4076.58</v>
      </c>
      <c r="L692" s="59">
        <v>4102.79</v>
      </c>
      <c r="M692" s="59">
        <v>4064.88</v>
      </c>
      <c r="N692" s="59">
        <v>3987.85</v>
      </c>
      <c r="O692" s="59">
        <v>3996.46</v>
      </c>
      <c r="P692" s="59">
        <v>4004.05</v>
      </c>
      <c r="Q692" s="59">
        <v>3986.33</v>
      </c>
      <c r="R692" s="59">
        <v>3981.2200000000003</v>
      </c>
      <c r="S692" s="59">
        <v>3940.09</v>
      </c>
      <c r="T692" s="59">
        <v>4007.63</v>
      </c>
      <c r="U692" s="59">
        <v>4005.17</v>
      </c>
      <c r="V692" s="59">
        <v>3847.42</v>
      </c>
      <c r="W692" s="59">
        <v>3728.75</v>
      </c>
      <c r="X692" s="59">
        <v>3414.63</v>
      </c>
      <c r="Y692" s="59">
        <v>3141.42</v>
      </c>
    </row>
    <row r="693" spans="1:25" x14ac:dyDescent="0.2">
      <c r="A693" s="60">
        <v>21</v>
      </c>
      <c r="B693" s="59">
        <v>3045.46</v>
      </c>
      <c r="C693" s="59">
        <v>2915.74</v>
      </c>
      <c r="D693" s="59">
        <v>2835.8900000000003</v>
      </c>
      <c r="E693" s="59">
        <v>2809.75</v>
      </c>
      <c r="F693" s="59">
        <v>2917.28</v>
      </c>
      <c r="G693" s="59">
        <v>3070.86</v>
      </c>
      <c r="H693" s="59">
        <v>3200.71</v>
      </c>
      <c r="I693" s="59">
        <v>1660.7800000000002</v>
      </c>
      <c r="J693" s="59">
        <v>1971.89</v>
      </c>
      <c r="K693" s="59">
        <v>1988.0800000000002</v>
      </c>
      <c r="L693" s="59">
        <v>1992.14</v>
      </c>
      <c r="M693" s="59">
        <v>1991.0800000000002</v>
      </c>
      <c r="N693" s="59">
        <v>1984.6100000000001</v>
      </c>
      <c r="O693" s="59">
        <v>1987.66</v>
      </c>
      <c r="P693" s="59">
        <v>1673.7800000000002</v>
      </c>
      <c r="Q693" s="59">
        <v>3946.6</v>
      </c>
      <c r="R693" s="59">
        <v>3945.9500000000003</v>
      </c>
      <c r="S693" s="59">
        <v>4019.34</v>
      </c>
      <c r="T693" s="59">
        <v>4100.76</v>
      </c>
      <c r="U693" s="59">
        <v>4024.58</v>
      </c>
      <c r="V693" s="59">
        <v>3918.54</v>
      </c>
      <c r="W693" s="59">
        <v>3821.01</v>
      </c>
      <c r="X693" s="59">
        <v>3509</v>
      </c>
      <c r="Y693" s="59">
        <v>3207.9300000000003</v>
      </c>
    </row>
    <row r="694" spans="1:25" x14ac:dyDescent="0.2">
      <c r="A694" s="20">
        <v>22</v>
      </c>
      <c r="B694" s="59">
        <v>3143.66</v>
      </c>
      <c r="C694" s="59">
        <v>3072.46</v>
      </c>
      <c r="D694" s="59">
        <v>2974.87</v>
      </c>
      <c r="E694" s="59">
        <v>2971.16</v>
      </c>
      <c r="F694" s="59">
        <v>3017.19</v>
      </c>
      <c r="G694" s="59">
        <v>3143.3900000000003</v>
      </c>
      <c r="H694" s="59">
        <v>3456.19</v>
      </c>
      <c r="I694" s="59">
        <v>3743.13</v>
      </c>
      <c r="J694" s="59">
        <v>4040.11</v>
      </c>
      <c r="K694" s="59">
        <v>4172.83</v>
      </c>
      <c r="L694" s="59">
        <v>4247.2800000000007</v>
      </c>
      <c r="M694" s="59">
        <v>4205.33</v>
      </c>
      <c r="N694" s="59">
        <v>4152.8900000000003</v>
      </c>
      <c r="O694" s="59">
        <v>4171.12</v>
      </c>
      <c r="P694" s="59">
        <v>4174.6900000000005</v>
      </c>
      <c r="Q694" s="59">
        <v>4153.62</v>
      </c>
      <c r="R694" s="59">
        <v>4145.29</v>
      </c>
      <c r="S694" s="59">
        <v>4193.42</v>
      </c>
      <c r="T694" s="59">
        <v>4253.71</v>
      </c>
      <c r="U694" s="59">
        <v>4167.33</v>
      </c>
      <c r="V694" s="59">
        <v>4018.55</v>
      </c>
      <c r="W694" s="59">
        <v>3828.87</v>
      </c>
      <c r="X694" s="59">
        <v>3738.4100000000003</v>
      </c>
      <c r="Y694" s="59">
        <v>3268.94</v>
      </c>
    </row>
    <row r="695" spans="1:25" x14ac:dyDescent="0.2">
      <c r="A695" s="60">
        <v>23</v>
      </c>
      <c r="B695" s="59">
        <v>3147.8100000000004</v>
      </c>
      <c r="C695" s="59">
        <v>3081.5</v>
      </c>
      <c r="D695" s="59">
        <v>3014.25</v>
      </c>
      <c r="E695" s="59">
        <v>3011.59</v>
      </c>
      <c r="F695" s="59">
        <v>3039.24</v>
      </c>
      <c r="G695" s="59">
        <v>3152.7</v>
      </c>
      <c r="H695" s="59">
        <v>3491.37</v>
      </c>
      <c r="I695" s="59">
        <v>3774.23</v>
      </c>
      <c r="J695" s="59">
        <v>3988.48</v>
      </c>
      <c r="K695" s="59">
        <v>4187.4500000000007</v>
      </c>
      <c r="L695" s="59">
        <v>4235.38</v>
      </c>
      <c r="M695" s="59">
        <v>4197.1900000000005</v>
      </c>
      <c r="N695" s="59">
        <v>4157.8500000000004</v>
      </c>
      <c r="O695" s="59">
        <v>4172.66</v>
      </c>
      <c r="P695" s="59">
        <v>4170.8500000000004</v>
      </c>
      <c r="Q695" s="59">
        <v>4153.3099999999995</v>
      </c>
      <c r="R695" s="59">
        <v>4152.96</v>
      </c>
      <c r="S695" s="59">
        <v>4179.59</v>
      </c>
      <c r="T695" s="59">
        <v>4241.04</v>
      </c>
      <c r="U695" s="59">
        <v>4127</v>
      </c>
      <c r="V695" s="59">
        <v>3964.32</v>
      </c>
      <c r="W695" s="59">
        <v>3800.9700000000003</v>
      </c>
      <c r="X695" s="59">
        <v>3619.91</v>
      </c>
      <c r="Y695" s="59">
        <v>3245.66</v>
      </c>
    </row>
    <row r="696" spans="1:25" x14ac:dyDescent="0.2">
      <c r="A696" s="20">
        <v>24</v>
      </c>
      <c r="B696" s="59">
        <v>3085.13</v>
      </c>
      <c r="C696" s="59">
        <v>3019.07</v>
      </c>
      <c r="D696" s="59">
        <v>2949.0200000000004</v>
      </c>
      <c r="E696" s="59">
        <v>2917.23</v>
      </c>
      <c r="F696" s="59">
        <v>2963.4700000000003</v>
      </c>
      <c r="G696" s="59">
        <v>3089.76</v>
      </c>
      <c r="H696" s="59">
        <v>3400.0200000000004</v>
      </c>
      <c r="I696" s="59">
        <v>3672.2</v>
      </c>
      <c r="J696" s="59">
        <v>3873.2200000000003</v>
      </c>
      <c r="K696" s="59">
        <v>4016.08</v>
      </c>
      <c r="L696" s="59">
        <v>4054.8</v>
      </c>
      <c r="M696" s="59">
        <v>4027.69</v>
      </c>
      <c r="N696" s="59">
        <v>3984.69</v>
      </c>
      <c r="O696" s="59">
        <v>4002.73</v>
      </c>
      <c r="P696" s="59">
        <v>4003.58</v>
      </c>
      <c r="Q696" s="59">
        <v>3970.02</v>
      </c>
      <c r="R696" s="59">
        <v>3977.8</v>
      </c>
      <c r="S696" s="59">
        <v>3973.13</v>
      </c>
      <c r="T696" s="59">
        <v>4027.59</v>
      </c>
      <c r="U696" s="59">
        <v>3985.9100000000003</v>
      </c>
      <c r="V696" s="59">
        <v>3910.01</v>
      </c>
      <c r="W696" s="59">
        <v>3792.2000000000003</v>
      </c>
      <c r="X696" s="59">
        <v>3659.49</v>
      </c>
      <c r="Y696" s="59">
        <v>3240.04</v>
      </c>
    </row>
    <row r="697" spans="1:25" x14ac:dyDescent="0.2">
      <c r="A697" s="60">
        <v>25</v>
      </c>
      <c r="B697" s="59">
        <v>3202.03</v>
      </c>
      <c r="C697" s="59">
        <v>3120.7</v>
      </c>
      <c r="D697" s="59">
        <v>3057.0200000000004</v>
      </c>
      <c r="E697" s="59">
        <v>3022.75</v>
      </c>
      <c r="F697" s="59">
        <v>3045.25</v>
      </c>
      <c r="G697" s="59">
        <v>3078.8900000000003</v>
      </c>
      <c r="H697" s="59">
        <v>3164.3900000000003</v>
      </c>
      <c r="I697" s="59">
        <v>3381.78</v>
      </c>
      <c r="J697" s="59">
        <v>3679.58</v>
      </c>
      <c r="K697" s="59">
        <v>3793.25</v>
      </c>
      <c r="L697" s="59">
        <v>3885.9300000000003</v>
      </c>
      <c r="M697" s="59">
        <v>3886.56</v>
      </c>
      <c r="N697" s="59">
        <v>3884.79</v>
      </c>
      <c r="O697" s="59">
        <v>3872.28</v>
      </c>
      <c r="P697" s="59">
        <v>3877.57</v>
      </c>
      <c r="Q697" s="59">
        <v>3875.51</v>
      </c>
      <c r="R697" s="59">
        <v>3889.29</v>
      </c>
      <c r="S697" s="59">
        <v>3937.3</v>
      </c>
      <c r="T697" s="59">
        <v>3999.81</v>
      </c>
      <c r="U697" s="59">
        <v>3930.02</v>
      </c>
      <c r="V697" s="59">
        <v>3854.23</v>
      </c>
      <c r="W697" s="59">
        <v>3761.03</v>
      </c>
      <c r="X697" s="59">
        <v>3622.08</v>
      </c>
      <c r="Y697" s="59">
        <v>3256.04</v>
      </c>
    </row>
    <row r="698" spans="1:25" x14ac:dyDescent="0.2">
      <c r="A698" s="20">
        <v>26</v>
      </c>
      <c r="B698" s="59">
        <v>3131</v>
      </c>
      <c r="C698" s="59">
        <v>3066.16</v>
      </c>
      <c r="D698" s="59">
        <v>3005.51</v>
      </c>
      <c r="E698" s="59">
        <v>2963.05</v>
      </c>
      <c r="F698" s="59">
        <v>2993.3</v>
      </c>
      <c r="G698" s="59">
        <v>3043.94</v>
      </c>
      <c r="H698" s="59">
        <v>3066</v>
      </c>
      <c r="I698" s="59">
        <v>3201.8500000000004</v>
      </c>
      <c r="J698" s="59">
        <v>3528.84</v>
      </c>
      <c r="K698" s="59">
        <v>3788.37</v>
      </c>
      <c r="L698" s="59">
        <v>3826.9500000000003</v>
      </c>
      <c r="M698" s="59">
        <v>3866.6600000000003</v>
      </c>
      <c r="N698" s="59">
        <v>3859.82</v>
      </c>
      <c r="O698" s="59">
        <v>3856.76</v>
      </c>
      <c r="P698" s="59">
        <v>3866.54</v>
      </c>
      <c r="Q698" s="59">
        <v>3872.77</v>
      </c>
      <c r="R698" s="59">
        <v>3900.71</v>
      </c>
      <c r="S698" s="59">
        <v>3953.83</v>
      </c>
      <c r="T698" s="59">
        <v>3987.85</v>
      </c>
      <c r="U698" s="59">
        <v>3972.3</v>
      </c>
      <c r="V698" s="59">
        <v>3911.81</v>
      </c>
      <c r="W698" s="59">
        <v>3811.52</v>
      </c>
      <c r="X698" s="59">
        <v>3541.21</v>
      </c>
      <c r="Y698" s="59">
        <v>3211.55</v>
      </c>
    </row>
    <row r="699" spans="1:25" x14ac:dyDescent="0.2">
      <c r="A699" s="60">
        <v>27</v>
      </c>
      <c r="B699" s="59">
        <v>3123.67</v>
      </c>
      <c r="C699" s="59">
        <v>3078.2</v>
      </c>
      <c r="D699" s="59">
        <v>2986.46</v>
      </c>
      <c r="E699" s="59">
        <v>2977.11</v>
      </c>
      <c r="F699" s="59">
        <v>3050.7700000000004</v>
      </c>
      <c r="G699" s="59">
        <v>3122.11</v>
      </c>
      <c r="H699" s="59">
        <v>3454.1800000000003</v>
      </c>
      <c r="I699" s="59">
        <v>3785.9500000000003</v>
      </c>
      <c r="J699" s="59">
        <v>3796.19</v>
      </c>
      <c r="K699" s="59">
        <v>4024.61</v>
      </c>
      <c r="L699" s="59">
        <v>3847.9500000000003</v>
      </c>
      <c r="M699" s="59">
        <v>3747.94</v>
      </c>
      <c r="N699" s="59">
        <v>3751.19</v>
      </c>
      <c r="O699" s="59">
        <v>3762.36</v>
      </c>
      <c r="P699" s="59">
        <v>3763.92</v>
      </c>
      <c r="Q699" s="59">
        <v>3754.04</v>
      </c>
      <c r="R699" s="59">
        <v>3783.23</v>
      </c>
      <c r="S699" s="59">
        <v>3785.1800000000003</v>
      </c>
      <c r="T699" s="59">
        <v>3782.6400000000003</v>
      </c>
      <c r="U699" s="59">
        <v>3684.7200000000003</v>
      </c>
      <c r="V699" s="59">
        <v>3592.6000000000004</v>
      </c>
      <c r="W699" s="59">
        <v>3367.7700000000004</v>
      </c>
      <c r="X699" s="59">
        <v>3213.62</v>
      </c>
      <c r="Y699" s="59">
        <v>3167.2</v>
      </c>
    </row>
    <row r="700" spans="1:25" x14ac:dyDescent="0.2">
      <c r="A700" s="20">
        <v>28</v>
      </c>
      <c r="B700" s="59">
        <v>3076.98</v>
      </c>
      <c r="C700" s="59">
        <v>2965.62</v>
      </c>
      <c r="D700" s="59">
        <v>2914.63</v>
      </c>
      <c r="E700" s="59">
        <v>2895.8500000000004</v>
      </c>
      <c r="F700" s="59">
        <v>2957.59</v>
      </c>
      <c r="G700" s="59">
        <v>3084.36</v>
      </c>
      <c r="H700" s="59">
        <v>3451.04</v>
      </c>
      <c r="I700" s="59">
        <v>3656.96</v>
      </c>
      <c r="J700" s="59">
        <v>3933.67</v>
      </c>
      <c r="K700" s="59">
        <v>3979.46</v>
      </c>
      <c r="L700" s="59">
        <v>4056.32</v>
      </c>
      <c r="M700" s="59">
        <v>3931.5</v>
      </c>
      <c r="N700" s="59">
        <v>4011.46</v>
      </c>
      <c r="O700" s="59">
        <v>3933.9100000000003</v>
      </c>
      <c r="P700" s="59">
        <v>3947.3</v>
      </c>
      <c r="Q700" s="59">
        <v>4101.43</v>
      </c>
      <c r="R700" s="59">
        <v>4058.6400000000003</v>
      </c>
      <c r="S700" s="59">
        <v>4058.82</v>
      </c>
      <c r="T700" s="59">
        <v>3992.82</v>
      </c>
      <c r="U700" s="59">
        <v>3957.36</v>
      </c>
      <c r="V700" s="59">
        <v>3971.9</v>
      </c>
      <c r="W700" s="59">
        <v>3847.27</v>
      </c>
      <c r="X700" s="59">
        <v>3572.44</v>
      </c>
      <c r="Y700" s="59">
        <v>3245.6400000000003</v>
      </c>
    </row>
    <row r="701" spans="1:25" x14ac:dyDescent="0.2">
      <c r="A701" s="60">
        <v>29</v>
      </c>
      <c r="B701" s="59">
        <v>3175</v>
      </c>
      <c r="C701" s="59">
        <v>3111.94</v>
      </c>
      <c r="D701" s="59">
        <v>3058.88</v>
      </c>
      <c r="E701" s="59">
        <v>3037.8100000000004</v>
      </c>
      <c r="F701" s="59">
        <v>3097.88</v>
      </c>
      <c r="G701" s="59">
        <v>3201.8100000000004</v>
      </c>
      <c r="H701" s="59">
        <v>3540.16</v>
      </c>
      <c r="I701" s="59">
        <v>3864.54</v>
      </c>
      <c r="J701" s="59">
        <v>4057.71</v>
      </c>
      <c r="K701" s="59">
        <v>4162.17</v>
      </c>
      <c r="L701" s="59">
        <v>3929.37</v>
      </c>
      <c r="M701" s="59">
        <v>3976.13</v>
      </c>
      <c r="N701" s="59">
        <v>4107.1400000000003</v>
      </c>
      <c r="O701" s="59">
        <v>4046.1600000000003</v>
      </c>
      <c r="P701" s="59">
        <v>4167.4500000000007</v>
      </c>
      <c r="Q701" s="59">
        <v>4156.75</v>
      </c>
      <c r="R701" s="59">
        <v>4070.34</v>
      </c>
      <c r="S701" s="59">
        <v>4149.93</v>
      </c>
      <c r="T701" s="59">
        <v>4045.1600000000003</v>
      </c>
      <c r="U701" s="59">
        <v>4149.71</v>
      </c>
      <c r="V701" s="59">
        <v>4038.3</v>
      </c>
      <c r="W701" s="59">
        <v>3882.53</v>
      </c>
      <c r="X701" s="59">
        <v>3636.8</v>
      </c>
      <c r="Y701" s="59">
        <v>3283.01</v>
      </c>
    </row>
    <row r="702" spans="1:25" x14ac:dyDescent="0.2">
      <c r="A702" s="20">
        <v>30</v>
      </c>
      <c r="B702" s="59">
        <v>3117.9700000000003</v>
      </c>
      <c r="C702" s="59">
        <v>3066.96</v>
      </c>
      <c r="D702" s="59">
        <v>2955.98</v>
      </c>
      <c r="E702" s="59">
        <v>2939.33</v>
      </c>
      <c r="F702" s="59">
        <v>3001.44</v>
      </c>
      <c r="G702" s="59">
        <v>3122.84</v>
      </c>
      <c r="H702" s="59">
        <v>3429.63</v>
      </c>
      <c r="I702" s="59">
        <v>3709.78</v>
      </c>
      <c r="J702" s="59">
        <v>3982.75</v>
      </c>
      <c r="K702" s="59">
        <v>4068.73</v>
      </c>
      <c r="L702" s="59">
        <v>4112.5200000000004</v>
      </c>
      <c r="M702" s="59">
        <v>4087.28</v>
      </c>
      <c r="N702" s="59">
        <v>4077.15</v>
      </c>
      <c r="O702" s="59">
        <v>4089.4</v>
      </c>
      <c r="P702" s="59">
        <v>4100.1400000000003</v>
      </c>
      <c r="Q702" s="59">
        <v>4086.1600000000003</v>
      </c>
      <c r="R702" s="59">
        <v>4091.63</v>
      </c>
      <c r="S702" s="59">
        <v>4132.58</v>
      </c>
      <c r="T702" s="59">
        <v>4154.88</v>
      </c>
      <c r="U702" s="59">
        <v>4089.26</v>
      </c>
      <c r="V702" s="59">
        <v>4010.2200000000003</v>
      </c>
      <c r="W702" s="59">
        <v>3866.96</v>
      </c>
      <c r="X702" s="59">
        <v>3515.7200000000003</v>
      </c>
      <c r="Y702" s="59">
        <v>3255.53</v>
      </c>
    </row>
    <row r="703" spans="1:25" x14ac:dyDescent="0.2">
      <c r="A703" s="60">
        <v>31</v>
      </c>
      <c r="B703" s="59">
        <v>3108.07</v>
      </c>
      <c r="C703" s="59">
        <v>3066.11</v>
      </c>
      <c r="D703" s="59">
        <v>3011.07</v>
      </c>
      <c r="E703" s="59">
        <v>2957.26</v>
      </c>
      <c r="F703" s="59">
        <v>3002.51</v>
      </c>
      <c r="G703" s="59">
        <v>3116.32</v>
      </c>
      <c r="H703" s="59">
        <v>3428.9</v>
      </c>
      <c r="I703" s="59">
        <v>3720.65</v>
      </c>
      <c r="J703" s="59">
        <v>3943.4100000000003</v>
      </c>
      <c r="K703" s="59">
        <v>4068.85</v>
      </c>
      <c r="L703" s="59">
        <v>4096.8900000000003</v>
      </c>
      <c r="M703" s="59">
        <v>4089.51</v>
      </c>
      <c r="N703" s="59">
        <v>4053.33</v>
      </c>
      <c r="O703" s="59">
        <v>4066.06</v>
      </c>
      <c r="P703" s="59">
        <v>4067.04</v>
      </c>
      <c r="Q703" s="59">
        <v>4061.58</v>
      </c>
      <c r="R703" s="59">
        <v>4057.56</v>
      </c>
      <c r="S703" s="59">
        <v>4099.22</v>
      </c>
      <c r="T703" s="59">
        <v>4126.3600000000006</v>
      </c>
      <c r="U703" s="59">
        <v>4075.35</v>
      </c>
      <c r="V703" s="59">
        <v>3959.82</v>
      </c>
      <c r="W703" s="59">
        <v>3859.54</v>
      </c>
      <c r="X703" s="59">
        <v>3512.37</v>
      </c>
      <c r="Y703" s="59">
        <v>3206.59</v>
      </c>
    </row>
    <row r="706" spans="1:25" ht="12.75" customHeight="1" x14ac:dyDescent="0.2">
      <c r="A706" s="108" t="s">
        <v>124</v>
      </c>
      <c r="B706" s="110" t="s">
        <v>167</v>
      </c>
      <c r="C706" s="110"/>
      <c r="D706" s="110"/>
      <c r="E706" s="110"/>
      <c r="F706" s="110"/>
      <c r="G706" s="110"/>
      <c r="H706" s="110"/>
      <c r="I706" s="110"/>
      <c r="J706" s="110"/>
      <c r="K706" s="110"/>
      <c r="L706" s="110"/>
      <c r="M706" s="110"/>
      <c r="N706" s="110"/>
      <c r="O706" s="110"/>
      <c r="P706" s="110"/>
      <c r="Q706" s="110"/>
      <c r="R706" s="110"/>
      <c r="S706" s="110"/>
      <c r="T706" s="110"/>
      <c r="U706" s="110"/>
      <c r="V706" s="110"/>
      <c r="W706" s="110"/>
      <c r="X706" s="110"/>
      <c r="Y706" s="110"/>
    </row>
    <row r="707" spans="1:25" x14ac:dyDescent="0.2">
      <c r="A707" s="109"/>
      <c r="B707" s="57" t="s">
        <v>126</v>
      </c>
      <c r="C707" s="57" t="s">
        <v>127</v>
      </c>
      <c r="D707" s="57" t="s">
        <v>128</v>
      </c>
      <c r="E707" s="57" t="s">
        <v>129</v>
      </c>
      <c r="F707" s="58" t="s">
        <v>130</v>
      </c>
      <c r="G707" s="57" t="s">
        <v>131</v>
      </c>
      <c r="H707" s="57" t="s">
        <v>132</v>
      </c>
      <c r="I707" s="57" t="s">
        <v>133</v>
      </c>
      <c r="J707" s="57" t="s">
        <v>134</v>
      </c>
      <c r="K707" s="57" t="s">
        <v>135</v>
      </c>
      <c r="L707" s="57" t="s">
        <v>136</v>
      </c>
      <c r="M707" s="57" t="s">
        <v>137</v>
      </c>
      <c r="N707" s="57" t="s">
        <v>138</v>
      </c>
      <c r="O707" s="57" t="s">
        <v>139</v>
      </c>
      <c r="P707" s="57" t="s">
        <v>140</v>
      </c>
      <c r="Q707" s="57" t="s">
        <v>141</v>
      </c>
      <c r="R707" s="57" t="s">
        <v>142</v>
      </c>
      <c r="S707" s="57" t="s">
        <v>143</v>
      </c>
      <c r="T707" s="57" t="s">
        <v>144</v>
      </c>
      <c r="U707" s="57" t="s">
        <v>145</v>
      </c>
      <c r="V707" s="57" t="s">
        <v>146</v>
      </c>
      <c r="W707" s="57" t="s">
        <v>147</v>
      </c>
      <c r="X707" s="57" t="s">
        <v>148</v>
      </c>
      <c r="Y707" s="57" t="s">
        <v>149</v>
      </c>
    </row>
    <row r="708" spans="1:25" x14ac:dyDescent="0.2">
      <c r="A708" s="20">
        <v>1</v>
      </c>
      <c r="B708" s="59">
        <v>3230.4700000000003</v>
      </c>
      <c r="C708" s="59">
        <v>3143.33</v>
      </c>
      <c r="D708" s="59">
        <v>3080.5</v>
      </c>
      <c r="E708" s="59">
        <v>3076.54</v>
      </c>
      <c r="F708" s="59">
        <v>3140.54</v>
      </c>
      <c r="G708" s="59">
        <v>3249.71</v>
      </c>
      <c r="H708" s="59">
        <v>3470.95</v>
      </c>
      <c r="I708" s="59">
        <v>3875.14</v>
      </c>
      <c r="J708" s="59">
        <v>4145.43</v>
      </c>
      <c r="K708" s="59">
        <v>4346.6399999999994</v>
      </c>
      <c r="L708" s="59">
        <v>4376.8899999999994</v>
      </c>
      <c r="M708" s="59">
        <v>4331.83</v>
      </c>
      <c r="N708" s="59">
        <v>4296.4799999999996</v>
      </c>
      <c r="O708" s="59">
        <v>4304.3600000000006</v>
      </c>
      <c r="P708" s="59">
        <v>4298.0499999999993</v>
      </c>
      <c r="Q708" s="59">
        <v>4238.91</v>
      </c>
      <c r="R708" s="59">
        <v>4213.95</v>
      </c>
      <c r="S708" s="59">
        <v>4207.7999999999993</v>
      </c>
      <c r="T708" s="59">
        <v>4248.4400000000005</v>
      </c>
      <c r="U708" s="59">
        <v>4300.18</v>
      </c>
      <c r="V708" s="59">
        <v>4268.2</v>
      </c>
      <c r="W708" s="59">
        <v>4030.02</v>
      </c>
      <c r="X708" s="59">
        <v>3718.85</v>
      </c>
      <c r="Y708" s="59">
        <v>3366.8</v>
      </c>
    </row>
    <row r="709" spans="1:25" x14ac:dyDescent="0.2">
      <c r="A709" s="20">
        <v>2</v>
      </c>
      <c r="B709" s="59">
        <v>3224.58</v>
      </c>
      <c r="C709" s="59">
        <v>3120.44</v>
      </c>
      <c r="D709" s="59">
        <v>3142.41</v>
      </c>
      <c r="E709" s="59">
        <v>3141.75</v>
      </c>
      <c r="F709" s="59">
        <v>3166.86</v>
      </c>
      <c r="G709" s="59">
        <v>3250.16</v>
      </c>
      <c r="H709" s="59">
        <v>3483.67</v>
      </c>
      <c r="I709" s="59">
        <v>3960.21</v>
      </c>
      <c r="J709" s="59">
        <v>4137.74</v>
      </c>
      <c r="K709" s="59">
        <v>4340.09</v>
      </c>
      <c r="L709" s="59">
        <v>4357.2299999999996</v>
      </c>
      <c r="M709" s="59">
        <v>4298.4400000000005</v>
      </c>
      <c r="N709" s="59">
        <v>4251.9799999999996</v>
      </c>
      <c r="O709" s="59">
        <v>4259.3099999999995</v>
      </c>
      <c r="P709" s="59">
        <v>4249.1399999999994</v>
      </c>
      <c r="Q709" s="59">
        <v>4232.78</v>
      </c>
      <c r="R709" s="59">
        <v>4200.54</v>
      </c>
      <c r="S709" s="59">
        <v>4184</v>
      </c>
      <c r="T709" s="59">
        <v>4189.1499999999996</v>
      </c>
      <c r="U709" s="59">
        <v>4254.33</v>
      </c>
      <c r="V709" s="59">
        <v>4255.67</v>
      </c>
      <c r="W709" s="59">
        <v>4098.88</v>
      </c>
      <c r="X709" s="59">
        <v>3760.92</v>
      </c>
      <c r="Y709" s="59">
        <v>3394.6000000000004</v>
      </c>
    </row>
    <row r="710" spans="1:25" x14ac:dyDescent="0.2">
      <c r="A710" s="60">
        <v>3</v>
      </c>
      <c r="B710" s="59">
        <v>3240.36</v>
      </c>
      <c r="C710" s="59">
        <v>3158.21</v>
      </c>
      <c r="D710" s="59">
        <v>3161.7200000000003</v>
      </c>
      <c r="E710" s="59">
        <v>3171.1400000000003</v>
      </c>
      <c r="F710" s="59">
        <v>3223.7</v>
      </c>
      <c r="G710" s="59">
        <v>3289.59</v>
      </c>
      <c r="H710" s="59">
        <v>3569.64</v>
      </c>
      <c r="I710" s="59">
        <v>3951.7599999999998</v>
      </c>
      <c r="J710" s="59">
        <v>4149.51</v>
      </c>
      <c r="K710" s="59">
        <v>4358.96</v>
      </c>
      <c r="L710" s="59">
        <v>4360.03</v>
      </c>
      <c r="M710" s="59">
        <v>4298.37</v>
      </c>
      <c r="N710" s="59">
        <v>4246.7299999999996</v>
      </c>
      <c r="O710" s="59">
        <v>4259.1399999999994</v>
      </c>
      <c r="P710" s="59">
        <v>4240.3600000000006</v>
      </c>
      <c r="Q710" s="59">
        <v>4195.3600000000006</v>
      </c>
      <c r="R710" s="59">
        <v>4119.04</v>
      </c>
      <c r="S710" s="59">
        <v>4123.8600000000006</v>
      </c>
      <c r="T710" s="59">
        <v>4244.41</v>
      </c>
      <c r="U710" s="59">
        <v>4283.5200000000004</v>
      </c>
      <c r="V710" s="59">
        <v>4205.45</v>
      </c>
      <c r="W710" s="59">
        <v>4031.61</v>
      </c>
      <c r="X710" s="59">
        <v>3844.94</v>
      </c>
      <c r="Y710" s="59">
        <v>3564.79</v>
      </c>
    </row>
    <row r="711" spans="1:25" x14ac:dyDescent="0.2">
      <c r="A711" s="20">
        <v>4</v>
      </c>
      <c r="B711" s="59">
        <v>3269.9700000000003</v>
      </c>
      <c r="C711" s="59">
        <v>3196.33</v>
      </c>
      <c r="D711" s="59">
        <v>3192.55</v>
      </c>
      <c r="E711" s="59">
        <v>3184.38</v>
      </c>
      <c r="F711" s="59">
        <v>3181.63</v>
      </c>
      <c r="G711" s="59">
        <v>3238.34</v>
      </c>
      <c r="H711" s="59">
        <v>3320.8900000000003</v>
      </c>
      <c r="I711" s="59">
        <v>3590.52</v>
      </c>
      <c r="J711" s="59">
        <v>3901.64</v>
      </c>
      <c r="K711" s="59">
        <v>4100.42</v>
      </c>
      <c r="L711" s="59">
        <v>4203.37</v>
      </c>
      <c r="M711" s="59">
        <v>4193.08</v>
      </c>
      <c r="N711" s="59">
        <v>4168.21</v>
      </c>
      <c r="O711" s="59">
        <v>4153.76</v>
      </c>
      <c r="P711" s="59">
        <v>4171.9699999999993</v>
      </c>
      <c r="Q711" s="59">
        <v>4191.26</v>
      </c>
      <c r="R711" s="59">
        <v>4268.95</v>
      </c>
      <c r="S711" s="59">
        <v>4284.13</v>
      </c>
      <c r="T711" s="59">
        <v>4304.0599999999995</v>
      </c>
      <c r="U711" s="59">
        <v>4412.04</v>
      </c>
      <c r="V711" s="59">
        <v>4341.1499999999996</v>
      </c>
      <c r="W711" s="59">
        <v>4023.73</v>
      </c>
      <c r="X711" s="59">
        <v>3719.94</v>
      </c>
      <c r="Y711" s="59">
        <v>3599.95</v>
      </c>
    </row>
    <row r="712" spans="1:25" x14ac:dyDescent="0.2">
      <c r="A712" s="60">
        <v>5</v>
      </c>
      <c r="B712" s="59">
        <v>3225.1800000000003</v>
      </c>
      <c r="C712" s="59">
        <v>3136.83</v>
      </c>
      <c r="D712" s="59">
        <v>3128.4700000000003</v>
      </c>
      <c r="E712" s="59">
        <v>3124.4300000000003</v>
      </c>
      <c r="F712" s="59">
        <v>3131.88</v>
      </c>
      <c r="G712" s="59">
        <v>3199.07</v>
      </c>
      <c r="H712" s="59">
        <v>3251.45</v>
      </c>
      <c r="I712" s="59">
        <v>3352.46</v>
      </c>
      <c r="J712" s="59">
        <v>3663.39</v>
      </c>
      <c r="K712" s="59">
        <v>3984.5299999999997</v>
      </c>
      <c r="L712" s="59">
        <v>4063.1</v>
      </c>
      <c r="M712" s="59">
        <v>4083.11</v>
      </c>
      <c r="N712" s="59">
        <v>4087.73</v>
      </c>
      <c r="O712" s="59">
        <v>4070.19</v>
      </c>
      <c r="P712" s="59">
        <v>4063.77</v>
      </c>
      <c r="Q712" s="59">
        <v>4092.83</v>
      </c>
      <c r="R712" s="59">
        <v>4226.99</v>
      </c>
      <c r="S712" s="59">
        <v>4347.3600000000006</v>
      </c>
      <c r="T712" s="59">
        <v>4417.68</v>
      </c>
      <c r="U712" s="59">
        <v>4475.0200000000004</v>
      </c>
      <c r="V712" s="59">
        <v>4403.13</v>
      </c>
      <c r="W712" s="59">
        <v>4105.5200000000004</v>
      </c>
      <c r="X712" s="59">
        <v>3746.85</v>
      </c>
      <c r="Y712" s="59">
        <v>3531.88</v>
      </c>
    </row>
    <row r="713" spans="1:25" x14ac:dyDescent="0.2">
      <c r="A713" s="20">
        <v>6</v>
      </c>
      <c r="B713" s="59">
        <v>3262.76</v>
      </c>
      <c r="C713" s="59">
        <v>3150.07</v>
      </c>
      <c r="D713" s="59">
        <v>3154.58</v>
      </c>
      <c r="E713" s="59">
        <v>3142.03</v>
      </c>
      <c r="F713" s="59">
        <v>3224.36</v>
      </c>
      <c r="G713" s="59">
        <v>2904.09</v>
      </c>
      <c r="H713" s="59">
        <v>2902.3</v>
      </c>
      <c r="I713" s="59">
        <v>3203.86</v>
      </c>
      <c r="J713" s="59">
        <v>3656.03</v>
      </c>
      <c r="K713" s="59">
        <v>3716.17</v>
      </c>
      <c r="L713" s="59">
        <v>3720.45</v>
      </c>
      <c r="M713" s="59">
        <v>3697.34</v>
      </c>
      <c r="N713" s="59">
        <v>3692.86</v>
      </c>
      <c r="O713" s="59">
        <v>3697.42</v>
      </c>
      <c r="P713" s="59">
        <v>3707.5</v>
      </c>
      <c r="Q713" s="59">
        <v>3708.05</v>
      </c>
      <c r="R713" s="59">
        <v>3703.58</v>
      </c>
      <c r="S713" s="59">
        <v>3691.48</v>
      </c>
      <c r="T713" s="59">
        <v>3697.43</v>
      </c>
      <c r="U713" s="59">
        <v>3691.67</v>
      </c>
      <c r="V713" s="59">
        <v>3651.37</v>
      </c>
      <c r="W713" s="59">
        <v>3879.68</v>
      </c>
      <c r="X713" s="59">
        <v>2950.8900000000003</v>
      </c>
      <c r="Y713" s="59">
        <v>3371.32</v>
      </c>
    </row>
    <row r="714" spans="1:25" x14ac:dyDescent="0.2">
      <c r="A714" s="60">
        <v>7</v>
      </c>
      <c r="B714" s="59">
        <v>3211.1400000000003</v>
      </c>
      <c r="C714" s="59">
        <v>3119.16</v>
      </c>
      <c r="D714" s="59">
        <v>3099.7300000000005</v>
      </c>
      <c r="E714" s="59">
        <v>3093.3900000000003</v>
      </c>
      <c r="F714" s="59">
        <v>3155.4700000000003</v>
      </c>
      <c r="G714" s="59">
        <v>3208.65</v>
      </c>
      <c r="H714" s="59">
        <v>3465.03</v>
      </c>
      <c r="I714" s="59">
        <v>3684.35</v>
      </c>
      <c r="J714" s="59">
        <v>4056.86</v>
      </c>
      <c r="K714" s="59">
        <v>4167.12</v>
      </c>
      <c r="L714" s="59">
        <v>4168.2299999999996</v>
      </c>
      <c r="M714" s="59">
        <v>4141.2700000000004</v>
      </c>
      <c r="N714" s="59">
        <v>4074.15</v>
      </c>
      <c r="O714" s="59">
        <v>4104.49</v>
      </c>
      <c r="P714" s="59">
        <v>4096.0599999999995</v>
      </c>
      <c r="Q714" s="59">
        <v>4065.7</v>
      </c>
      <c r="R714" s="59">
        <v>4028.86</v>
      </c>
      <c r="S714" s="59">
        <v>4070.69</v>
      </c>
      <c r="T714" s="59">
        <v>4104.9699999999993</v>
      </c>
      <c r="U714" s="59">
        <v>4145.3600000000006</v>
      </c>
      <c r="V714" s="59">
        <v>4039.11</v>
      </c>
      <c r="W714" s="59">
        <v>3897.8199999999997</v>
      </c>
      <c r="X714" s="59">
        <v>3685.11</v>
      </c>
      <c r="Y714" s="59">
        <v>3326.6800000000003</v>
      </c>
    </row>
    <row r="715" spans="1:25" x14ac:dyDescent="0.2">
      <c r="A715" s="20">
        <v>8</v>
      </c>
      <c r="B715" s="59">
        <v>3203.2</v>
      </c>
      <c r="C715" s="59">
        <v>3135.88</v>
      </c>
      <c r="D715" s="59">
        <v>3120.71</v>
      </c>
      <c r="E715" s="59">
        <v>3104.26</v>
      </c>
      <c r="F715" s="59">
        <v>3144.6400000000003</v>
      </c>
      <c r="G715" s="59">
        <v>3214.87</v>
      </c>
      <c r="H715" s="59">
        <v>3436.94</v>
      </c>
      <c r="I715" s="59">
        <v>3649.88</v>
      </c>
      <c r="J715" s="59">
        <v>4001.0299999999997</v>
      </c>
      <c r="K715" s="59">
        <v>4241.13</v>
      </c>
      <c r="L715" s="59">
        <v>4276.4699999999993</v>
      </c>
      <c r="M715" s="59">
        <v>4210.1499999999996</v>
      </c>
      <c r="N715" s="59">
        <v>4121.1399999999994</v>
      </c>
      <c r="O715" s="59">
        <v>4159.18</v>
      </c>
      <c r="P715" s="59">
        <v>4130.25</v>
      </c>
      <c r="Q715" s="59">
        <v>4160.4699999999993</v>
      </c>
      <c r="R715" s="59">
        <v>4160</v>
      </c>
      <c r="S715" s="59">
        <v>4099.84</v>
      </c>
      <c r="T715" s="59">
        <v>4167.6399999999994</v>
      </c>
      <c r="U715" s="59">
        <v>4238.2199999999993</v>
      </c>
      <c r="V715" s="59">
        <v>4042.31</v>
      </c>
      <c r="W715" s="59">
        <v>3842.01</v>
      </c>
      <c r="X715" s="59">
        <v>3664.77</v>
      </c>
      <c r="Y715" s="59">
        <v>3392.01</v>
      </c>
    </row>
    <row r="716" spans="1:25" x14ac:dyDescent="0.2">
      <c r="A716" s="60">
        <v>9</v>
      </c>
      <c r="B716" s="59">
        <v>3183.25</v>
      </c>
      <c r="C716" s="59">
        <v>3100.5200000000004</v>
      </c>
      <c r="D716" s="59">
        <v>3110.4700000000003</v>
      </c>
      <c r="E716" s="59">
        <v>3121.05</v>
      </c>
      <c r="F716" s="59">
        <v>3154.37</v>
      </c>
      <c r="G716" s="59">
        <v>3251.05</v>
      </c>
      <c r="H716" s="59">
        <v>3464.38</v>
      </c>
      <c r="I716" s="59">
        <v>3657.73</v>
      </c>
      <c r="J716" s="59">
        <v>4010.83</v>
      </c>
      <c r="K716" s="59">
        <v>4205.83</v>
      </c>
      <c r="L716" s="59">
        <v>4310.2999999999993</v>
      </c>
      <c r="M716" s="59">
        <v>4195.33</v>
      </c>
      <c r="N716" s="59">
        <v>4196.63</v>
      </c>
      <c r="O716" s="59">
        <v>4073.2999999999997</v>
      </c>
      <c r="P716" s="59">
        <v>4070.47</v>
      </c>
      <c r="Q716" s="59">
        <v>4070.8199999999997</v>
      </c>
      <c r="R716" s="59">
        <v>4056.67</v>
      </c>
      <c r="S716" s="59">
        <v>4035.63</v>
      </c>
      <c r="T716" s="59">
        <v>4198.25</v>
      </c>
      <c r="U716" s="59">
        <v>4203.4400000000005</v>
      </c>
      <c r="V716" s="59">
        <v>4050.43</v>
      </c>
      <c r="W716" s="59">
        <v>3960.18</v>
      </c>
      <c r="X716" s="59">
        <v>3663.7400000000002</v>
      </c>
      <c r="Y716" s="59">
        <v>3408.61</v>
      </c>
    </row>
    <row r="717" spans="1:25" x14ac:dyDescent="0.2">
      <c r="A717" s="20">
        <v>10</v>
      </c>
      <c r="B717" s="59">
        <v>3214.7200000000003</v>
      </c>
      <c r="C717" s="59">
        <v>2894.67</v>
      </c>
      <c r="D717" s="59">
        <v>2891.4300000000003</v>
      </c>
      <c r="E717" s="59">
        <v>2885.78</v>
      </c>
      <c r="F717" s="59">
        <v>3091.67</v>
      </c>
      <c r="G717" s="59">
        <v>3235.7200000000003</v>
      </c>
      <c r="H717" s="59">
        <v>3467.9800000000005</v>
      </c>
      <c r="I717" s="59">
        <v>3681.77</v>
      </c>
      <c r="J717" s="59">
        <v>4114.12</v>
      </c>
      <c r="K717" s="59">
        <v>4258.83</v>
      </c>
      <c r="L717" s="59">
        <v>4279.33</v>
      </c>
      <c r="M717" s="59">
        <v>4243.1499999999996</v>
      </c>
      <c r="N717" s="59">
        <v>4188.21</v>
      </c>
      <c r="O717" s="59">
        <v>4198.42</v>
      </c>
      <c r="P717" s="59">
        <v>4187.92</v>
      </c>
      <c r="Q717" s="59">
        <v>4174.57</v>
      </c>
      <c r="R717" s="59">
        <v>4152.74</v>
      </c>
      <c r="S717" s="59">
        <v>4136.8999999999996</v>
      </c>
      <c r="T717" s="59">
        <v>4190.28</v>
      </c>
      <c r="U717" s="59">
        <v>4192.4400000000005</v>
      </c>
      <c r="V717" s="59">
        <v>4174.2199999999993</v>
      </c>
      <c r="W717" s="59">
        <v>3976.5299999999997</v>
      </c>
      <c r="X717" s="59">
        <v>3657.64</v>
      </c>
      <c r="Y717" s="59">
        <v>3371.4900000000002</v>
      </c>
    </row>
    <row r="718" spans="1:25" x14ac:dyDescent="0.2">
      <c r="A718" s="60">
        <v>11</v>
      </c>
      <c r="B718" s="59">
        <v>3243.2200000000003</v>
      </c>
      <c r="C718" s="59">
        <v>3129.2700000000004</v>
      </c>
      <c r="D718" s="59">
        <v>3117.0600000000004</v>
      </c>
      <c r="E718" s="59">
        <v>3102.1800000000003</v>
      </c>
      <c r="F718" s="59">
        <v>3110.55</v>
      </c>
      <c r="G718" s="59">
        <v>3116.08</v>
      </c>
      <c r="H718" s="59">
        <v>1990.0100000000002</v>
      </c>
      <c r="I718" s="59">
        <v>2834.41</v>
      </c>
      <c r="J718" s="59">
        <v>3542.96</v>
      </c>
      <c r="K718" s="59">
        <v>3829.58</v>
      </c>
      <c r="L718" s="59">
        <v>3904.9</v>
      </c>
      <c r="M718" s="59">
        <v>3927.02</v>
      </c>
      <c r="N718" s="59">
        <v>3871.66</v>
      </c>
      <c r="O718" s="59">
        <v>3866</v>
      </c>
      <c r="P718" s="59">
        <v>3864.36</v>
      </c>
      <c r="Q718" s="59">
        <v>3856.9</v>
      </c>
      <c r="R718" s="59">
        <v>3899.27</v>
      </c>
      <c r="S718" s="59">
        <v>4127.76</v>
      </c>
      <c r="T718" s="59">
        <v>4250.0200000000004</v>
      </c>
      <c r="U718" s="59">
        <v>4184</v>
      </c>
      <c r="V718" s="59">
        <v>4087.49</v>
      </c>
      <c r="W718" s="59">
        <v>3788.28</v>
      </c>
      <c r="X718" s="59">
        <v>3450.94</v>
      </c>
      <c r="Y718" s="59">
        <v>3230.6000000000004</v>
      </c>
    </row>
    <row r="719" spans="1:25" x14ac:dyDescent="0.2">
      <c r="A719" s="20">
        <v>12</v>
      </c>
      <c r="B719" s="59">
        <v>3240.12</v>
      </c>
      <c r="C719" s="59">
        <v>3129.17</v>
      </c>
      <c r="D719" s="59">
        <v>3073.26</v>
      </c>
      <c r="E719" s="59">
        <v>3032.3100000000004</v>
      </c>
      <c r="F719" s="59">
        <v>3045.45</v>
      </c>
      <c r="G719" s="59">
        <v>2876.9300000000003</v>
      </c>
      <c r="H719" s="59">
        <v>2868.65</v>
      </c>
      <c r="I719" s="59">
        <v>3238.17</v>
      </c>
      <c r="J719" s="59">
        <v>3490.9900000000002</v>
      </c>
      <c r="K719" s="59">
        <v>3661.34</v>
      </c>
      <c r="L719" s="59">
        <v>3736.21</v>
      </c>
      <c r="M719" s="59">
        <v>3761.66</v>
      </c>
      <c r="N719" s="59">
        <v>3759.52</v>
      </c>
      <c r="O719" s="59">
        <v>3751.18</v>
      </c>
      <c r="P719" s="59">
        <v>3750.73</v>
      </c>
      <c r="Q719" s="59">
        <v>3786.51</v>
      </c>
      <c r="R719" s="59">
        <v>3935.96</v>
      </c>
      <c r="S719" s="59">
        <v>3979.54</v>
      </c>
      <c r="T719" s="59">
        <v>4068.56</v>
      </c>
      <c r="U719" s="59">
        <v>4063.08</v>
      </c>
      <c r="V719" s="59">
        <v>3969.5499999999997</v>
      </c>
      <c r="W719" s="59">
        <v>3800.4</v>
      </c>
      <c r="X719" s="59">
        <v>3548.64</v>
      </c>
      <c r="Y719" s="59">
        <v>3273.44</v>
      </c>
    </row>
    <row r="720" spans="1:25" x14ac:dyDescent="0.2">
      <c r="A720" s="60">
        <v>13</v>
      </c>
      <c r="B720" s="59">
        <v>3215.5200000000004</v>
      </c>
      <c r="C720" s="59">
        <v>3105.71</v>
      </c>
      <c r="D720" s="59">
        <v>3056.37</v>
      </c>
      <c r="E720" s="59">
        <v>2963.92</v>
      </c>
      <c r="F720" s="59">
        <v>3027.4300000000003</v>
      </c>
      <c r="G720" s="59">
        <v>3137.45</v>
      </c>
      <c r="H720" s="59">
        <v>3412.88</v>
      </c>
      <c r="I720" s="59">
        <v>3603.91</v>
      </c>
      <c r="J720" s="59">
        <v>3964.08</v>
      </c>
      <c r="K720" s="59">
        <v>4038.69</v>
      </c>
      <c r="L720" s="59">
        <v>4085.37</v>
      </c>
      <c r="M720" s="59">
        <v>4043.21</v>
      </c>
      <c r="N720" s="59">
        <v>4011.5699999999997</v>
      </c>
      <c r="O720" s="59">
        <v>4009.22</v>
      </c>
      <c r="P720" s="59">
        <v>4014.5499999999997</v>
      </c>
      <c r="Q720" s="59">
        <v>4002.5299999999997</v>
      </c>
      <c r="R720" s="59">
        <v>3993.34</v>
      </c>
      <c r="S720" s="59">
        <v>3993.5</v>
      </c>
      <c r="T720" s="59">
        <v>4034.89</v>
      </c>
      <c r="U720" s="59">
        <v>4013.59</v>
      </c>
      <c r="V720" s="59">
        <v>3978.4</v>
      </c>
      <c r="W720" s="59">
        <v>3796.81</v>
      </c>
      <c r="X720" s="59">
        <v>3482.08</v>
      </c>
      <c r="Y720" s="59">
        <v>3250.7</v>
      </c>
    </row>
    <row r="721" spans="1:25" x14ac:dyDescent="0.2">
      <c r="A721" s="20">
        <v>14</v>
      </c>
      <c r="B721" s="59">
        <v>3073.25</v>
      </c>
      <c r="C721" s="59">
        <v>3007.4800000000005</v>
      </c>
      <c r="D721" s="59">
        <v>2983.7200000000003</v>
      </c>
      <c r="E721" s="59">
        <v>2950.1000000000004</v>
      </c>
      <c r="F721" s="59">
        <v>3005.9300000000003</v>
      </c>
      <c r="G721" s="59">
        <v>3131.2300000000005</v>
      </c>
      <c r="H721" s="59">
        <v>3347.54</v>
      </c>
      <c r="I721" s="59">
        <v>3557.77</v>
      </c>
      <c r="J721" s="59">
        <v>3971.5299999999997</v>
      </c>
      <c r="K721" s="59">
        <v>4118.3500000000004</v>
      </c>
      <c r="L721" s="59">
        <v>4137.17</v>
      </c>
      <c r="M721" s="59">
        <v>4113.7199999999993</v>
      </c>
      <c r="N721" s="59">
        <v>4082.77</v>
      </c>
      <c r="O721" s="59">
        <v>4091.13</v>
      </c>
      <c r="P721" s="59">
        <v>4100.08</v>
      </c>
      <c r="Q721" s="59">
        <v>4081.64</v>
      </c>
      <c r="R721" s="59">
        <v>4083.0699999999997</v>
      </c>
      <c r="S721" s="59">
        <v>4099.09</v>
      </c>
      <c r="T721" s="59">
        <v>4214.82</v>
      </c>
      <c r="U721" s="59">
        <v>4142.33</v>
      </c>
      <c r="V721" s="59">
        <v>4029.42</v>
      </c>
      <c r="W721" s="59">
        <v>3859.99</v>
      </c>
      <c r="X721" s="59">
        <v>3558.77</v>
      </c>
      <c r="Y721" s="59">
        <v>3320.29</v>
      </c>
    </row>
    <row r="722" spans="1:25" x14ac:dyDescent="0.2">
      <c r="A722" s="60">
        <v>15</v>
      </c>
      <c r="B722" s="59">
        <v>3048.12</v>
      </c>
      <c r="C722" s="59">
        <v>2977.6000000000004</v>
      </c>
      <c r="D722" s="59">
        <v>2874.3100000000004</v>
      </c>
      <c r="E722" s="59">
        <v>2908.05</v>
      </c>
      <c r="F722" s="59">
        <v>2946.91</v>
      </c>
      <c r="G722" s="59">
        <v>3104.03</v>
      </c>
      <c r="H722" s="59">
        <v>3323.01</v>
      </c>
      <c r="I722" s="59">
        <v>3545.61</v>
      </c>
      <c r="J722" s="59">
        <v>3901.06</v>
      </c>
      <c r="K722" s="59">
        <v>4163.4699999999993</v>
      </c>
      <c r="L722" s="59">
        <v>4136.76</v>
      </c>
      <c r="M722" s="59">
        <v>3991.66</v>
      </c>
      <c r="N722" s="59">
        <v>4035.08</v>
      </c>
      <c r="O722" s="59">
        <v>3804.11</v>
      </c>
      <c r="P722" s="59">
        <v>4045.66</v>
      </c>
      <c r="Q722" s="59">
        <v>4035.5499999999997</v>
      </c>
      <c r="R722" s="59">
        <v>3938.58</v>
      </c>
      <c r="S722" s="59">
        <v>3923.49</v>
      </c>
      <c r="T722" s="59">
        <v>3961.43</v>
      </c>
      <c r="U722" s="59">
        <v>3930.88</v>
      </c>
      <c r="V722" s="59">
        <v>3966.84</v>
      </c>
      <c r="W722" s="59">
        <v>3649.55</v>
      </c>
      <c r="X722" s="59">
        <v>3482.6000000000004</v>
      </c>
      <c r="Y722" s="59">
        <v>3291.96</v>
      </c>
    </row>
    <row r="723" spans="1:25" x14ac:dyDescent="0.2">
      <c r="A723" s="20">
        <v>16</v>
      </c>
      <c r="B723" s="59">
        <v>3039.16</v>
      </c>
      <c r="C723" s="59">
        <v>2952.42</v>
      </c>
      <c r="D723" s="59">
        <v>2916.41</v>
      </c>
      <c r="E723" s="59">
        <v>2924.46</v>
      </c>
      <c r="F723" s="59">
        <v>3037.5600000000004</v>
      </c>
      <c r="G723" s="59">
        <v>3196.9300000000003</v>
      </c>
      <c r="H723" s="59">
        <v>3379.2700000000004</v>
      </c>
      <c r="I723" s="59">
        <v>3608.2400000000002</v>
      </c>
      <c r="J723" s="59">
        <v>4030.71</v>
      </c>
      <c r="K723" s="59">
        <v>4171.4699999999993</v>
      </c>
      <c r="L723" s="59">
        <v>4201.01</v>
      </c>
      <c r="M723" s="59">
        <v>4178.9699999999993</v>
      </c>
      <c r="N723" s="59">
        <v>4143.03</v>
      </c>
      <c r="O723" s="59">
        <v>4159.66</v>
      </c>
      <c r="P723" s="59">
        <v>4168.2299999999996</v>
      </c>
      <c r="Q723" s="59">
        <v>4161.95</v>
      </c>
      <c r="R723" s="59">
        <v>4149.13</v>
      </c>
      <c r="S723" s="59">
        <v>4147.24</v>
      </c>
      <c r="T723" s="59">
        <v>4193.42</v>
      </c>
      <c r="U723" s="59">
        <v>4129.1100000000006</v>
      </c>
      <c r="V723" s="59">
        <v>3985.12</v>
      </c>
      <c r="W723" s="59">
        <v>3670.59</v>
      </c>
      <c r="X723" s="59">
        <v>3397.29</v>
      </c>
      <c r="Y723" s="59">
        <v>3220.5200000000004</v>
      </c>
    </row>
    <row r="724" spans="1:25" x14ac:dyDescent="0.2">
      <c r="A724" s="60">
        <v>17</v>
      </c>
      <c r="B724" s="59">
        <v>3147.92</v>
      </c>
      <c r="C724" s="59">
        <v>3082.58</v>
      </c>
      <c r="D724" s="59">
        <v>3068.2400000000002</v>
      </c>
      <c r="E724" s="59">
        <v>3066.2</v>
      </c>
      <c r="F724" s="59">
        <v>3125.65</v>
      </c>
      <c r="G724" s="59">
        <v>3246.69</v>
      </c>
      <c r="H724" s="59">
        <v>3393.84</v>
      </c>
      <c r="I724" s="59">
        <v>3635.23</v>
      </c>
      <c r="J724" s="59">
        <v>3934.2999999999997</v>
      </c>
      <c r="K724" s="59">
        <v>4118.1399999999994</v>
      </c>
      <c r="L724" s="59">
        <v>4168.1499999999996</v>
      </c>
      <c r="M724" s="59">
        <v>4099.28</v>
      </c>
      <c r="N724" s="59">
        <v>4036.33</v>
      </c>
      <c r="O724" s="59">
        <v>4053.54</v>
      </c>
      <c r="P724" s="59">
        <v>4088.24</v>
      </c>
      <c r="Q724" s="59">
        <v>4059.5299999999997</v>
      </c>
      <c r="R724" s="59">
        <v>4059.62</v>
      </c>
      <c r="S724" s="59">
        <v>4099.99</v>
      </c>
      <c r="T724" s="59">
        <v>4195.88</v>
      </c>
      <c r="U724" s="59">
        <v>4058.69</v>
      </c>
      <c r="V724" s="59">
        <v>3921.83</v>
      </c>
      <c r="W724" s="59">
        <v>3688.33</v>
      </c>
      <c r="X724" s="59">
        <v>3492.78</v>
      </c>
      <c r="Y724" s="59">
        <v>3336.57</v>
      </c>
    </row>
    <row r="725" spans="1:25" x14ac:dyDescent="0.2">
      <c r="A725" s="20">
        <v>18</v>
      </c>
      <c r="B725" s="59">
        <v>3356.03</v>
      </c>
      <c r="C725" s="59">
        <v>3260.84</v>
      </c>
      <c r="D725" s="59">
        <v>3228.15</v>
      </c>
      <c r="E725" s="59">
        <v>3160.75</v>
      </c>
      <c r="F725" s="59">
        <v>3216.79</v>
      </c>
      <c r="G725" s="59">
        <v>3255.91</v>
      </c>
      <c r="H725" s="59">
        <v>3282.75</v>
      </c>
      <c r="I725" s="59">
        <v>3472.32</v>
      </c>
      <c r="J725" s="59">
        <v>3760.32</v>
      </c>
      <c r="K725" s="59">
        <v>4011.89</v>
      </c>
      <c r="L725" s="59">
        <v>4077.08</v>
      </c>
      <c r="M725" s="59">
        <v>4091.79</v>
      </c>
      <c r="N725" s="59">
        <v>4070.5499999999997</v>
      </c>
      <c r="O725" s="59">
        <v>4072.87</v>
      </c>
      <c r="P725" s="59">
        <v>4082.58</v>
      </c>
      <c r="Q725" s="59">
        <v>4099.91</v>
      </c>
      <c r="R725" s="59">
        <v>4170.29</v>
      </c>
      <c r="S725" s="59">
        <v>4235.88</v>
      </c>
      <c r="T725" s="59">
        <v>4334.4400000000005</v>
      </c>
      <c r="U725" s="59">
        <v>4220.7199999999993</v>
      </c>
      <c r="V725" s="59">
        <v>4092.56</v>
      </c>
      <c r="W725" s="59">
        <v>4009.1</v>
      </c>
      <c r="X725" s="59">
        <v>3685.93</v>
      </c>
      <c r="Y725" s="59">
        <v>3422.15</v>
      </c>
    </row>
    <row r="726" spans="1:25" x14ac:dyDescent="0.2">
      <c r="A726" s="60">
        <v>19</v>
      </c>
      <c r="B726" s="59">
        <v>3248.7700000000004</v>
      </c>
      <c r="C726" s="59">
        <v>3151.8500000000004</v>
      </c>
      <c r="D726" s="59">
        <v>3080.87</v>
      </c>
      <c r="E726" s="59">
        <v>3064.41</v>
      </c>
      <c r="F726" s="59">
        <v>3099.5</v>
      </c>
      <c r="G726" s="59">
        <v>3148.3</v>
      </c>
      <c r="H726" s="59">
        <v>3225.29</v>
      </c>
      <c r="I726" s="59">
        <v>3292.78</v>
      </c>
      <c r="J726" s="59">
        <v>3616.11</v>
      </c>
      <c r="K726" s="59">
        <v>3857.83</v>
      </c>
      <c r="L726" s="59">
        <v>3927.7999999999997</v>
      </c>
      <c r="M726" s="59">
        <v>3935.7799999999997</v>
      </c>
      <c r="N726" s="59">
        <v>3929.08</v>
      </c>
      <c r="O726" s="59">
        <v>3930.66</v>
      </c>
      <c r="P726" s="59">
        <v>3935.83</v>
      </c>
      <c r="Q726" s="59">
        <v>3947.22</v>
      </c>
      <c r="R726" s="59">
        <v>4002.68</v>
      </c>
      <c r="S726" s="59">
        <v>4020.84</v>
      </c>
      <c r="T726" s="59">
        <v>4130.43</v>
      </c>
      <c r="U726" s="59">
        <v>4010.37</v>
      </c>
      <c r="V726" s="59">
        <v>3936.0299999999997</v>
      </c>
      <c r="W726" s="59">
        <v>3893.73</v>
      </c>
      <c r="X726" s="59">
        <v>3470.53</v>
      </c>
      <c r="Y726" s="59">
        <v>3283.38</v>
      </c>
    </row>
    <row r="727" spans="1:25" x14ac:dyDescent="0.2">
      <c r="A727" s="20">
        <v>20</v>
      </c>
      <c r="B727" s="59">
        <v>3169.4700000000003</v>
      </c>
      <c r="C727" s="59">
        <v>3093.41</v>
      </c>
      <c r="D727" s="59">
        <v>2972.28</v>
      </c>
      <c r="E727" s="59">
        <v>2972.92</v>
      </c>
      <c r="F727" s="59">
        <v>3069.67</v>
      </c>
      <c r="G727" s="59">
        <v>3217.55</v>
      </c>
      <c r="H727" s="59">
        <v>3351.3900000000003</v>
      </c>
      <c r="I727" s="59">
        <v>3691.45</v>
      </c>
      <c r="J727" s="59">
        <v>4053.92</v>
      </c>
      <c r="K727" s="59">
        <v>4219.03</v>
      </c>
      <c r="L727" s="59">
        <v>4245.24</v>
      </c>
      <c r="M727" s="59">
        <v>4207.33</v>
      </c>
      <c r="N727" s="59">
        <v>4130.2999999999993</v>
      </c>
      <c r="O727" s="59">
        <v>4138.91</v>
      </c>
      <c r="P727" s="59">
        <v>4146.5</v>
      </c>
      <c r="Q727" s="59">
        <v>4128.78</v>
      </c>
      <c r="R727" s="59">
        <v>4123.67</v>
      </c>
      <c r="S727" s="59">
        <v>4082.54</v>
      </c>
      <c r="T727" s="59">
        <v>4150.08</v>
      </c>
      <c r="U727" s="59">
        <v>4147.62</v>
      </c>
      <c r="V727" s="59">
        <v>3989.87</v>
      </c>
      <c r="W727" s="59">
        <v>3871.2</v>
      </c>
      <c r="X727" s="59">
        <v>3557.08</v>
      </c>
      <c r="Y727" s="59">
        <v>3283.87</v>
      </c>
    </row>
    <row r="728" spans="1:25" x14ac:dyDescent="0.2">
      <c r="A728" s="60">
        <v>21</v>
      </c>
      <c r="B728" s="59">
        <v>3187.91</v>
      </c>
      <c r="C728" s="59">
        <v>3058.19</v>
      </c>
      <c r="D728" s="59">
        <v>2978.34</v>
      </c>
      <c r="E728" s="59">
        <v>2952.2</v>
      </c>
      <c r="F728" s="59">
        <v>3059.7300000000005</v>
      </c>
      <c r="G728" s="59">
        <v>3213.3100000000004</v>
      </c>
      <c r="H728" s="59">
        <v>3343.16</v>
      </c>
      <c r="I728" s="59">
        <v>1803.23</v>
      </c>
      <c r="J728" s="59">
        <v>2114.34</v>
      </c>
      <c r="K728" s="59">
        <v>2130.5300000000002</v>
      </c>
      <c r="L728" s="59">
        <v>2134.59</v>
      </c>
      <c r="M728" s="59">
        <v>2133.5300000000002</v>
      </c>
      <c r="N728" s="59">
        <v>2127.0600000000004</v>
      </c>
      <c r="O728" s="59">
        <v>2130.11</v>
      </c>
      <c r="P728" s="59">
        <v>1816.23</v>
      </c>
      <c r="Q728" s="59">
        <v>4089.0499999999997</v>
      </c>
      <c r="R728" s="59">
        <v>4088.4</v>
      </c>
      <c r="S728" s="59">
        <v>4161.79</v>
      </c>
      <c r="T728" s="59">
        <v>4243.21</v>
      </c>
      <c r="U728" s="59">
        <v>4167.03</v>
      </c>
      <c r="V728" s="59">
        <v>4060.99</v>
      </c>
      <c r="W728" s="59">
        <v>3963.46</v>
      </c>
      <c r="X728" s="59">
        <v>3651.45</v>
      </c>
      <c r="Y728" s="59">
        <v>3350.38</v>
      </c>
    </row>
    <row r="729" spans="1:25" x14ac:dyDescent="0.2">
      <c r="A729" s="20">
        <v>22</v>
      </c>
      <c r="B729" s="59">
        <v>3286.11</v>
      </c>
      <c r="C729" s="59">
        <v>3214.91</v>
      </c>
      <c r="D729" s="59">
        <v>3117.32</v>
      </c>
      <c r="E729" s="59">
        <v>3113.61</v>
      </c>
      <c r="F729" s="59">
        <v>3159.6400000000003</v>
      </c>
      <c r="G729" s="59">
        <v>3285.84</v>
      </c>
      <c r="H729" s="59">
        <v>3598.64</v>
      </c>
      <c r="I729" s="59">
        <v>3885.58</v>
      </c>
      <c r="J729" s="59">
        <v>4182.5599999999995</v>
      </c>
      <c r="K729" s="59">
        <v>4315.28</v>
      </c>
      <c r="L729" s="59">
        <v>4389.7299999999996</v>
      </c>
      <c r="M729" s="59">
        <v>4347.78</v>
      </c>
      <c r="N729" s="59">
        <v>4295.34</v>
      </c>
      <c r="O729" s="59">
        <v>4313.57</v>
      </c>
      <c r="P729" s="59">
        <v>4317.1399999999994</v>
      </c>
      <c r="Q729" s="59">
        <v>4296.07</v>
      </c>
      <c r="R729" s="59">
        <v>4287.74</v>
      </c>
      <c r="S729" s="59">
        <v>4335.87</v>
      </c>
      <c r="T729" s="59">
        <v>4396.16</v>
      </c>
      <c r="U729" s="59">
        <v>4309.78</v>
      </c>
      <c r="V729" s="59">
        <v>4161</v>
      </c>
      <c r="W729" s="59">
        <v>3971.3199999999997</v>
      </c>
      <c r="X729" s="59">
        <v>3880.86</v>
      </c>
      <c r="Y729" s="59">
        <v>3411.3900000000003</v>
      </c>
    </row>
    <row r="730" spans="1:25" x14ac:dyDescent="0.2">
      <c r="A730" s="60">
        <v>23</v>
      </c>
      <c r="B730" s="59">
        <v>3290.26</v>
      </c>
      <c r="C730" s="59">
        <v>3223.95</v>
      </c>
      <c r="D730" s="59">
        <v>3156.7</v>
      </c>
      <c r="E730" s="59">
        <v>3154.04</v>
      </c>
      <c r="F730" s="59">
        <v>3181.69</v>
      </c>
      <c r="G730" s="59">
        <v>3295.15</v>
      </c>
      <c r="H730" s="59">
        <v>3633.82</v>
      </c>
      <c r="I730" s="59">
        <v>3916.68</v>
      </c>
      <c r="J730" s="59">
        <v>4130.93</v>
      </c>
      <c r="K730" s="59">
        <v>4329.8999999999996</v>
      </c>
      <c r="L730" s="59">
        <v>4377.83</v>
      </c>
      <c r="M730" s="59">
        <v>4339.6399999999994</v>
      </c>
      <c r="N730" s="59">
        <v>4300.2999999999993</v>
      </c>
      <c r="O730" s="59">
        <v>4315.1100000000006</v>
      </c>
      <c r="P730" s="59">
        <v>4313.2999999999993</v>
      </c>
      <c r="Q730" s="59">
        <v>4295.76</v>
      </c>
      <c r="R730" s="59">
        <v>4295.41</v>
      </c>
      <c r="S730" s="59">
        <v>4322.04</v>
      </c>
      <c r="T730" s="59">
        <v>4383.49</v>
      </c>
      <c r="U730" s="59">
        <v>4269.45</v>
      </c>
      <c r="V730" s="59">
        <v>4106.7700000000004</v>
      </c>
      <c r="W730" s="59">
        <v>3943.42</v>
      </c>
      <c r="X730" s="59">
        <v>3762.36</v>
      </c>
      <c r="Y730" s="59">
        <v>3388.11</v>
      </c>
    </row>
    <row r="731" spans="1:25" x14ac:dyDescent="0.2">
      <c r="A731" s="20">
        <v>24</v>
      </c>
      <c r="B731" s="59">
        <v>3227.58</v>
      </c>
      <c r="C731" s="59">
        <v>3161.5200000000004</v>
      </c>
      <c r="D731" s="59">
        <v>3091.4700000000003</v>
      </c>
      <c r="E731" s="59">
        <v>3059.6800000000003</v>
      </c>
      <c r="F731" s="59">
        <v>3105.92</v>
      </c>
      <c r="G731" s="59">
        <v>3232.21</v>
      </c>
      <c r="H731" s="59">
        <v>3542.4700000000003</v>
      </c>
      <c r="I731" s="59">
        <v>3814.65</v>
      </c>
      <c r="J731" s="59">
        <v>4015.67</v>
      </c>
      <c r="K731" s="59">
        <v>4158.53</v>
      </c>
      <c r="L731" s="59">
        <v>4197.25</v>
      </c>
      <c r="M731" s="59">
        <v>4170.1399999999994</v>
      </c>
      <c r="N731" s="59">
        <v>4127.1399999999994</v>
      </c>
      <c r="O731" s="59">
        <v>4145.18</v>
      </c>
      <c r="P731" s="59">
        <v>4146.03</v>
      </c>
      <c r="Q731" s="59">
        <v>4112.4699999999993</v>
      </c>
      <c r="R731" s="59">
        <v>4120.25</v>
      </c>
      <c r="S731" s="59">
        <v>4115.58</v>
      </c>
      <c r="T731" s="59">
        <v>4170.04</v>
      </c>
      <c r="U731" s="59">
        <v>4128.3600000000006</v>
      </c>
      <c r="V731" s="59">
        <v>4052.46</v>
      </c>
      <c r="W731" s="59">
        <v>3934.65</v>
      </c>
      <c r="X731" s="59">
        <v>3801.94</v>
      </c>
      <c r="Y731" s="59">
        <v>3382.4900000000002</v>
      </c>
    </row>
    <row r="732" spans="1:25" x14ac:dyDescent="0.2">
      <c r="A732" s="60">
        <v>25</v>
      </c>
      <c r="B732" s="59">
        <v>3344.4800000000005</v>
      </c>
      <c r="C732" s="59">
        <v>3263.15</v>
      </c>
      <c r="D732" s="59">
        <v>3199.4700000000003</v>
      </c>
      <c r="E732" s="59">
        <v>3165.2</v>
      </c>
      <c r="F732" s="59">
        <v>3187.7</v>
      </c>
      <c r="G732" s="59">
        <v>3221.34</v>
      </c>
      <c r="H732" s="59">
        <v>3306.84</v>
      </c>
      <c r="I732" s="59">
        <v>3524.23</v>
      </c>
      <c r="J732" s="59">
        <v>3822.03</v>
      </c>
      <c r="K732" s="59">
        <v>3935.7</v>
      </c>
      <c r="L732" s="59">
        <v>4028.38</v>
      </c>
      <c r="M732" s="59">
        <v>4029.0099999999998</v>
      </c>
      <c r="N732" s="59">
        <v>4027.24</v>
      </c>
      <c r="O732" s="59">
        <v>4014.73</v>
      </c>
      <c r="P732" s="59">
        <v>4020.02</v>
      </c>
      <c r="Q732" s="59">
        <v>4017.96</v>
      </c>
      <c r="R732" s="59">
        <v>4031.74</v>
      </c>
      <c r="S732" s="59">
        <v>4079.75</v>
      </c>
      <c r="T732" s="59">
        <v>4142.26</v>
      </c>
      <c r="U732" s="59">
        <v>4072.47</v>
      </c>
      <c r="V732" s="59">
        <v>3996.68</v>
      </c>
      <c r="W732" s="59">
        <v>3903.48</v>
      </c>
      <c r="X732" s="59">
        <v>3764.53</v>
      </c>
      <c r="Y732" s="59">
        <v>3398.4900000000002</v>
      </c>
    </row>
    <row r="733" spans="1:25" x14ac:dyDescent="0.2">
      <c r="A733" s="20">
        <v>26</v>
      </c>
      <c r="B733" s="59">
        <v>3273.45</v>
      </c>
      <c r="C733" s="59">
        <v>3208.61</v>
      </c>
      <c r="D733" s="59">
        <v>3147.96</v>
      </c>
      <c r="E733" s="59">
        <v>3105.5</v>
      </c>
      <c r="F733" s="59">
        <v>3135.75</v>
      </c>
      <c r="G733" s="59">
        <v>3186.3900000000003</v>
      </c>
      <c r="H733" s="59">
        <v>3208.45</v>
      </c>
      <c r="I733" s="59">
        <v>3344.3</v>
      </c>
      <c r="J733" s="59">
        <v>3671.29</v>
      </c>
      <c r="K733" s="59">
        <v>3930.8199999999997</v>
      </c>
      <c r="L733" s="59">
        <v>3969.4</v>
      </c>
      <c r="M733" s="59">
        <v>4009.11</v>
      </c>
      <c r="N733" s="59">
        <v>4002.27</v>
      </c>
      <c r="O733" s="59">
        <v>3999.21</v>
      </c>
      <c r="P733" s="59">
        <v>4008.99</v>
      </c>
      <c r="Q733" s="59">
        <v>4015.22</v>
      </c>
      <c r="R733" s="59">
        <v>4043.16</v>
      </c>
      <c r="S733" s="59">
        <v>4096.28</v>
      </c>
      <c r="T733" s="59">
        <v>4130.2999999999993</v>
      </c>
      <c r="U733" s="59">
        <v>4114.75</v>
      </c>
      <c r="V733" s="59">
        <v>4054.2599999999998</v>
      </c>
      <c r="W733" s="59">
        <v>3953.97</v>
      </c>
      <c r="X733" s="59">
        <v>3683.66</v>
      </c>
      <c r="Y733" s="59">
        <v>3354</v>
      </c>
    </row>
    <row r="734" spans="1:25" x14ac:dyDescent="0.2">
      <c r="A734" s="60">
        <v>27</v>
      </c>
      <c r="B734" s="59">
        <v>3266.12</v>
      </c>
      <c r="C734" s="59">
        <v>3220.65</v>
      </c>
      <c r="D734" s="59">
        <v>3128.91</v>
      </c>
      <c r="E734" s="59">
        <v>3119.5600000000004</v>
      </c>
      <c r="F734" s="59">
        <v>3193.2200000000003</v>
      </c>
      <c r="G734" s="59">
        <v>3264.5600000000004</v>
      </c>
      <c r="H734" s="59">
        <v>3596.63</v>
      </c>
      <c r="I734" s="59">
        <v>3928.4</v>
      </c>
      <c r="J734" s="59">
        <v>3938.64</v>
      </c>
      <c r="K734" s="59">
        <v>4167.0599999999995</v>
      </c>
      <c r="L734" s="59">
        <v>3990.4</v>
      </c>
      <c r="M734" s="59">
        <v>3890.39</v>
      </c>
      <c r="N734" s="59">
        <v>3893.64</v>
      </c>
      <c r="O734" s="59">
        <v>3904.81</v>
      </c>
      <c r="P734" s="59">
        <v>3906.37</v>
      </c>
      <c r="Q734" s="59">
        <v>3896.49</v>
      </c>
      <c r="R734" s="59">
        <v>3925.68</v>
      </c>
      <c r="S734" s="59">
        <v>3927.63</v>
      </c>
      <c r="T734" s="59">
        <v>3925.09</v>
      </c>
      <c r="U734" s="59">
        <v>3827.17</v>
      </c>
      <c r="V734" s="59">
        <v>3735.05</v>
      </c>
      <c r="W734" s="59">
        <v>3510.2200000000003</v>
      </c>
      <c r="X734" s="59">
        <v>3356.07</v>
      </c>
      <c r="Y734" s="59">
        <v>3309.65</v>
      </c>
    </row>
    <row r="735" spans="1:25" x14ac:dyDescent="0.2">
      <c r="A735" s="20">
        <v>28</v>
      </c>
      <c r="B735" s="59">
        <v>3219.4300000000003</v>
      </c>
      <c r="C735" s="59">
        <v>3108.07</v>
      </c>
      <c r="D735" s="59">
        <v>3057.08</v>
      </c>
      <c r="E735" s="59">
        <v>3038.3</v>
      </c>
      <c r="F735" s="59">
        <v>3100.04</v>
      </c>
      <c r="G735" s="59">
        <v>3226.8100000000004</v>
      </c>
      <c r="H735" s="59">
        <v>3593.4900000000002</v>
      </c>
      <c r="I735" s="59">
        <v>3799.41</v>
      </c>
      <c r="J735" s="59">
        <v>4076.12</v>
      </c>
      <c r="K735" s="59">
        <v>4121.91</v>
      </c>
      <c r="L735" s="59">
        <v>4198.7700000000004</v>
      </c>
      <c r="M735" s="59">
        <v>4073.95</v>
      </c>
      <c r="N735" s="59">
        <v>4153.91</v>
      </c>
      <c r="O735" s="59">
        <v>4076.36</v>
      </c>
      <c r="P735" s="59">
        <v>4089.75</v>
      </c>
      <c r="Q735" s="59">
        <v>4243.88</v>
      </c>
      <c r="R735" s="59">
        <v>4201.09</v>
      </c>
      <c r="S735" s="59">
        <v>4201.2700000000004</v>
      </c>
      <c r="T735" s="59">
        <v>4135.2700000000004</v>
      </c>
      <c r="U735" s="59">
        <v>4099.8099999999995</v>
      </c>
      <c r="V735" s="59">
        <v>4114.3500000000004</v>
      </c>
      <c r="W735" s="59">
        <v>3989.72</v>
      </c>
      <c r="X735" s="59">
        <v>3714.89</v>
      </c>
      <c r="Y735" s="59">
        <v>3388.09</v>
      </c>
    </row>
    <row r="736" spans="1:25" x14ac:dyDescent="0.2">
      <c r="A736" s="60">
        <v>29</v>
      </c>
      <c r="B736" s="59">
        <v>3317.45</v>
      </c>
      <c r="C736" s="59">
        <v>3254.3900000000003</v>
      </c>
      <c r="D736" s="59">
        <v>3201.33</v>
      </c>
      <c r="E736" s="59">
        <v>3180.26</v>
      </c>
      <c r="F736" s="59">
        <v>3240.33</v>
      </c>
      <c r="G736" s="59">
        <v>3344.26</v>
      </c>
      <c r="H736" s="59">
        <v>3682.61</v>
      </c>
      <c r="I736" s="59">
        <v>4006.99</v>
      </c>
      <c r="J736" s="59">
        <v>4200.16</v>
      </c>
      <c r="K736" s="59">
        <v>4304.62</v>
      </c>
      <c r="L736" s="59">
        <v>4071.8199999999997</v>
      </c>
      <c r="M736" s="59">
        <v>4118.58</v>
      </c>
      <c r="N736" s="59">
        <v>4249.59</v>
      </c>
      <c r="O736" s="59">
        <v>4188.6100000000006</v>
      </c>
      <c r="P736" s="59">
        <v>4309.8999999999996</v>
      </c>
      <c r="Q736" s="59">
        <v>4299.2</v>
      </c>
      <c r="R736" s="59">
        <v>4212.79</v>
      </c>
      <c r="S736" s="59">
        <v>4292.38</v>
      </c>
      <c r="T736" s="59">
        <v>4187.6100000000006</v>
      </c>
      <c r="U736" s="59">
        <v>4292.16</v>
      </c>
      <c r="V736" s="59">
        <v>4180.75</v>
      </c>
      <c r="W736" s="59">
        <v>4024.98</v>
      </c>
      <c r="X736" s="59">
        <v>3779.25</v>
      </c>
      <c r="Y736" s="59">
        <v>3425.46</v>
      </c>
    </row>
    <row r="737" spans="1:25" x14ac:dyDescent="0.2">
      <c r="A737" s="20">
        <v>30</v>
      </c>
      <c r="B737" s="59">
        <v>3260.42</v>
      </c>
      <c r="C737" s="59">
        <v>3209.41</v>
      </c>
      <c r="D737" s="59">
        <v>3098.4300000000003</v>
      </c>
      <c r="E737" s="59">
        <v>3081.78</v>
      </c>
      <c r="F737" s="59">
        <v>3143.8900000000003</v>
      </c>
      <c r="G737" s="59">
        <v>3265.29</v>
      </c>
      <c r="H737" s="59">
        <v>3572.08</v>
      </c>
      <c r="I737" s="59">
        <v>3852.23</v>
      </c>
      <c r="J737" s="59">
        <v>4125.2</v>
      </c>
      <c r="K737" s="59">
        <v>4211.18</v>
      </c>
      <c r="L737" s="59">
        <v>4254.9699999999993</v>
      </c>
      <c r="M737" s="59">
        <v>4229.7299999999996</v>
      </c>
      <c r="N737" s="59">
        <v>4219.6000000000004</v>
      </c>
      <c r="O737" s="59">
        <v>4231.8500000000004</v>
      </c>
      <c r="P737" s="59">
        <v>4242.59</v>
      </c>
      <c r="Q737" s="59">
        <v>4228.6100000000006</v>
      </c>
      <c r="R737" s="59">
        <v>4234.08</v>
      </c>
      <c r="S737" s="59">
        <v>4275.03</v>
      </c>
      <c r="T737" s="59">
        <v>4297.33</v>
      </c>
      <c r="U737" s="59">
        <v>4231.71</v>
      </c>
      <c r="V737" s="59">
        <v>4152.67</v>
      </c>
      <c r="W737" s="59">
        <v>4009.41</v>
      </c>
      <c r="X737" s="59">
        <v>3658.17</v>
      </c>
      <c r="Y737" s="59">
        <v>3397.9800000000005</v>
      </c>
    </row>
    <row r="738" spans="1:25" x14ac:dyDescent="0.2">
      <c r="A738" s="60">
        <v>31</v>
      </c>
      <c r="B738" s="59">
        <v>3250.5200000000004</v>
      </c>
      <c r="C738" s="59">
        <v>3208.5600000000004</v>
      </c>
      <c r="D738" s="59">
        <v>3153.5200000000004</v>
      </c>
      <c r="E738" s="59">
        <v>3099.71</v>
      </c>
      <c r="F738" s="59">
        <v>3144.96</v>
      </c>
      <c r="G738" s="59">
        <v>3258.7700000000004</v>
      </c>
      <c r="H738" s="59">
        <v>3571.35</v>
      </c>
      <c r="I738" s="59">
        <v>3863.1</v>
      </c>
      <c r="J738" s="59">
        <v>4085.86</v>
      </c>
      <c r="K738" s="59">
        <v>4211.2999999999993</v>
      </c>
      <c r="L738" s="59">
        <v>4239.34</v>
      </c>
      <c r="M738" s="59">
        <v>4231.96</v>
      </c>
      <c r="N738" s="59">
        <v>4195.78</v>
      </c>
      <c r="O738" s="59">
        <v>4208.51</v>
      </c>
      <c r="P738" s="59">
        <v>4209.49</v>
      </c>
      <c r="Q738" s="59">
        <v>4204.03</v>
      </c>
      <c r="R738" s="59">
        <v>4200.01</v>
      </c>
      <c r="S738" s="59">
        <v>4241.67</v>
      </c>
      <c r="T738" s="59">
        <v>4268.8099999999995</v>
      </c>
      <c r="U738" s="59">
        <v>4217.7999999999993</v>
      </c>
      <c r="V738" s="59">
        <v>4102.2700000000004</v>
      </c>
      <c r="W738" s="59">
        <v>4001.99</v>
      </c>
      <c r="X738" s="59">
        <v>3654.82</v>
      </c>
      <c r="Y738" s="59">
        <v>3349.04</v>
      </c>
    </row>
    <row r="741" spans="1:25" ht="12.75" customHeight="1" x14ac:dyDescent="0.2">
      <c r="A741" s="108" t="s">
        <v>124</v>
      </c>
      <c r="B741" s="110" t="s">
        <v>168</v>
      </c>
      <c r="C741" s="110"/>
      <c r="D741" s="110"/>
      <c r="E741" s="110"/>
      <c r="F741" s="110"/>
      <c r="G741" s="110"/>
      <c r="H741" s="110"/>
      <c r="I741" s="110"/>
      <c r="J741" s="110"/>
      <c r="K741" s="110"/>
      <c r="L741" s="110"/>
      <c r="M741" s="110"/>
      <c r="N741" s="110"/>
      <c r="O741" s="110"/>
      <c r="P741" s="110"/>
      <c r="Q741" s="110"/>
      <c r="R741" s="110"/>
      <c r="S741" s="110"/>
      <c r="T741" s="110"/>
      <c r="U741" s="110"/>
      <c r="V741" s="110"/>
      <c r="W741" s="110"/>
      <c r="X741" s="110"/>
      <c r="Y741" s="110"/>
    </row>
    <row r="742" spans="1:25" x14ac:dyDescent="0.2">
      <c r="A742" s="109"/>
      <c r="B742" s="57" t="s">
        <v>126</v>
      </c>
      <c r="C742" s="57" t="s">
        <v>127</v>
      </c>
      <c r="D742" s="57" t="s">
        <v>128</v>
      </c>
      <c r="E742" s="57" t="s">
        <v>129</v>
      </c>
      <c r="F742" s="58" t="s">
        <v>130</v>
      </c>
      <c r="G742" s="57" t="s">
        <v>131</v>
      </c>
      <c r="H742" s="57" t="s">
        <v>132</v>
      </c>
      <c r="I742" s="57" t="s">
        <v>133</v>
      </c>
      <c r="J742" s="57" t="s">
        <v>134</v>
      </c>
      <c r="K742" s="57" t="s">
        <v>135</v>
      </c>
      <c r="L742" s="57" t="s">
        <v>136</v>
      </c>
      <c r="M742" s="57" t="s">
        <v>137</v>
      </c>
      <c r="N742" s="57" t="s">
        <v>138</v>
      </c>
      <c r="O742" s="57" t="s">
        <v>139</v>
      </c>
      <c r="P742" s="57" t="s">
        <v>140</v>
      </c>
      <c r="Q742" s="57" t="s">
        <v>141</v>
      </c>
      <c r="R742" s="57" t="s">
        <v>142</v>
      </c>
      <c r="S742" s="57" t="s">
        <v>143</v>
      </c>
      <c r="T742" s="57" t="s">
        <v>144</v>
      </c>
      <c r="U742" s="57" t="s">
        <v>145</v>
      </c>
      <c r="V742" s="57" t="s">
        <v>146</v>
      </c>
      <c r="W742" s="57" t="s">
        <v>147</v>
      </c>
      <c r="X742" s="57" t="s">
        <v>148</v>
      </c>
      <c r="Y742" s="57" t="s">
        <v>149</v>
      </c>
    </row>
    <row r="743" spans="1:25" x14ac:dyDescent="0.2">
      <c r="A743" s="20">
        <v>1</v>
      </c>
      <c r="B743" s="59">
        <v>3445.5400000000004</v>
      </c>
      <c r="C743" s="59">
        <v>3358.4</v>
      </c>
      <c r="D743" s="59">
        <v>3295.57</v>
      </c>
      <c r="E743" s="59">
        <v>3291.61</v>
      </c>
      <c r="F743" s="59">
        <v>3355.61</v>
      </c>
      <c r="G743" s="59">
        <v>3464.78</v>
      </c>
      <c r="H743" s="59">
        <v>3686.02</v>
      </c>
      <c r="I743" s="59">
        <v>4090.21</v>
      </c>
      <c r="J743" s="59">
        <v>4360.5</v>
      </c>
      <c r="K743" s="59">
        <v>4561.71</v>
      </c>
      <c r="L743" s="59">
        <v>4591.96</v>
      </c>
      <c r="M743" s="59">
        <v>4546.8999999999996</v>
      </c>
      <c r="N743" s="59">
        <v>4511.55</v>
      </c>
      <c r="O743" s="59">
        <v>4519.43</v>
      </c>
      <c r="P743" s="59">
        <v>4513.12</v>
      </c>
      <c r="Q743" s="59">
        <v>4453.9799999999996</v>
      </c>
      <c r="R743" s="59">
        <v>4429.0200000000004</v>
      </c>
      <c r="S743" s="59">
        <v>4422.87</v>
      </c>
      <c r="T743" s="59">
        <v>4463.51</v>
      </c>
      <c r="U743" s="59">
        <v>4515.25</v>
      </c>
      <c r="V743" s="59">
        <v>4483.2700000000004</v>
      </c>
      <c r="W743" s="59">
        <v>4245.09</v>
      </c>
      <c r="X743" s="59">
        <v>3933.92</v>
      </c>
      <c r="Y743" s="59">
        <v>3581.8700000000003</v>
      </c>
    </row>
    <row r="744" spans="1:25" x14ac:dyDescent="0.2">
      <c r="A744" s="20">
        <v>2</v>
      </c>
      <c r="B744" s="59">
        <v>3439.65</v>
      </c>
      <c r="C744" s="59">
        <v>3335.51</v>
      </c>
      <c r="D744" s="59">
        <v>3357.48</v>
      </c>
      <c r="E744" s="59">
        <v>3356.82</v>
      </c>
      <c r="F744" s="59">
        <v>3381.9300000000003</v>
      </c>
      <c r="G744" s="59">
        <v>3465.23</v>
      </c>
      <c r="H744" s="59">
        <v>3698.7400000000002</v>
      </c>
      <c r="I744" s="59">
        <v>4175.2800000000007</v>
      </c>
      <c r="J744" s="59">
        <v>4352.8099999999995</v>
      </c>
      <c r="K744" s="59">
        <v>4555.16</v>
      </c>
      <c r="L744" s="59">
        <v>4572.3</v>
      </c>
      <c r="M744" s="59">
        <v>4513.51</v>
      </c>
      <c r="N744" s="59">
        <v>4467.05</v>
      </c>
      <c r="O744" s="59">
        <v>4474.38</v>
      </c>
      <c r="P744" s="59">
        <v>4464.21</v>
      </c>
      <c r="Q744" s="59">
        <v>4447.8500000000004</v>
      </c>
      <c r="R744" s="59">
        <v>4415.6100000000006</v>
      </c>
      <c r="S744" s="59">
        <v>4399.07</v>
      </c>
      <c r="T744" s="59">
        <v>4404.22</v>
      </c>
      <c r="U744" s="59">
        <v>4469.3999999999996</v>
      </c>
      <c r="V744" s="59">
        <v>4470.74</v>
      </c>
      <c r="W744" s="59">
        <v>4313.9500000000007</v>
      </c>
      <c r="X744" s="59">
        <v>3975.9900000000002</v>
      </c>
      <c r="Y744" s="59">
        <v>3609.67</v>
      </c>
    </row>
    <row r="745" spans="1:25" x14ac:dyDescent="0.2">
      <c r="A745" s="60">
        <v>3</v>
      </c>
      <c r="B745" s="59">
        <v>3455.4300000000003</v>
      </c>
      <c r="C745" s="59">
        <v>3373.28</v>
      </c>
      <c r="D745" s="59">
        <v>3376.7900000000004</v>
      </c>
      <c r="E745" s="59">
        <v>3386.21</v>
      </c>
      <c r="F745" s="59">
        <v>3438.77</v>
      </c>
      <c r="G745" s="59">
        <v>3504.6600000000003</v>
      </c>
      <c r="H745" s="59">
        <v>3784.71</v>
      </c>
      <c r="I745" s="59">
        <v>4166.83</v>
      </c>
      <c r="J745" s="59">
        <v>4364.58</v>
      </c>
      <c r="K745" s="59">
        <v>4574.0300000000007</v>
      </c>
      <c r="L745" s="59">
        <v>4575.1000000000004</v>
      </c>
      <c r="M745" s="59">
        <v>4513.4400000000005</v>
      </c>
      <c r="N745" s="59">
        <v>4461.8</v>
      </c>
      <c r="O745" s="59">
        <v>4474.21</v>
      </c>
      <c r="P745" s="59">
        <v>4455.43</v>
      </c>
      <c r="Q745" s="59">
        <v>4410.43</v>
      </c>
      <c r="R745" s="59">
        <v>4334.1100000000006</v>
      </c>
      <c r="S745" s="59">
        <v>4338.93</v>
      </c>
      <c r="T745" s="59">
        <v>4459.4799999999996</v>
      </c>
      <c r="U745" s="59">
        <v>4498.59</v>
      </c>
      <c r="V745" s="59">
        <v>4420.5200000000004</v>
      </c>
      <c r="W745" s="59">
        <v>4246.68</v>
      </c>
      <c r="X745" s="59">
        <v>4060.01</v>
      </c>
      <c r="Y745" s="59">
        <v>3779.86</v>
      </c>
    </row>
    <row r="746" spans="1:25" x14ac:dyDescent="0.2">
      <c r="A746" s="20">
        <v>4</v>
      </c>
      <c r="B746" s="59">
        <v>3485.0400000000004</v>
      </c>
      <c r="C746" s="59">
        <v>3411.4</v>
      </c>
      <c r="D746" s="59">
        <v>3407.6200000000003</v>
      </c>
      <c r="E746" s="59">
        <v>3399.4500000000003</v>
      </c>
      <c r="F746" s="59">
        <v>3396.7000000000003</v>
      </c>
      <c r="G746" s="59">
        <v>3453.4100000000003</v>
      </c>
      <c r="H746" s="59">
        <v>3535.96</v>
      </c>
      <c r="I746" s="59">
        <v>3805.59</v>
      </c>
      <c r="J746" s="59">
        <v>4116.71</v>
      </c>
      <c r="K746" s="59">
        <v>4315.49</v>
      </c>
      <c r="L746" s="59">
        <v>4418.4400000000005</v>
      </c>
      <c r="M746" s="59">
        <v>4408.1499999999996</v>
      </c>
      <c r="N746" s="59">
        <v>4383.2800000000007</v>
      </c>
      <c r="O746" s="59">
        <v>4368.83</v>
      </c>
      <c r="P746" s="59">
        <v>4387.04</v>
      </c>
      <c r="Q746" s="59">
        <v>4406.33</v>
      </c>
      <c r="R746" s="59">
        <v>4484.0200000000004</v>
      </c>
      <c r="S746" s="59">
        <v>4499.2000000000007</v>
      </c>
      <c r="T746" s="59">
        <v>4519.13</v>
      </c>
      <c r="U746" s="59">
        <v>4627.1100000000006</v>
      </c>
      <c r="V746" s="59">
        <v>4556.22</v>
      </c>
      <c r="W746" s="59">
        <v>4238.8</v>
      </c>
      <c r="X746" s="59">
        <v>3935.01</v>
      </c>
      <c r="Y746" s="59">
        <v>3815.02</v>
      </c>
    </row>
    <row r="747" spans="1:25" x14ac:dyDescent="0.2">
      <c r="A747" s="60">
        <v>5</v>
      </c>
      <c r="B747" s="59">
        <v>3440.25</v>
      </c>
      <c r="C747" s="59">
        <v>3351.9</v>
      </c>
      <c r="D747" s="59">
        <v>3343.5400000000004</v>
      </c>
      <c r="E747" s="59">
        <v>3339.5</v>
      </c>
      <c r="F747" s="59">
        <v>3346.9500000000003</v>
      </c>
      <c r="G747" s="59">
        <v>3414.1400000000003</v>
      </c>
      <c r="H747" s="59">
        <v>3466.52</v>
      </c>
      <c r="I747" s="59">
        <v>3567.53</v>
      </c>
      <c r="J747" s="59">
        <v>3878.46</v>
      </c>
      <c r="K747" s="59">
        <v>4199.6000000000004</v>
      </c>
      <c r="L747" s="59">
        <v>4278.17</v>
      </c>
      <c r="M747" s="59">
        <v>4298.18</v>
      </c>
      <c r="N747" s="59">
        <v>4302.8</v>
      </c>
      <c r="O747" s="59">
        <v>4285.26</v>
      </c>
      <c r="P747" s="59">
        <v>4278.84</v>
      </c>
      <c r="Q747" s="59">
        <v>4307.8999999999996</v>
      </c>
      <c r="R747" s="59">
        <v>4442.0599999999995</v>
      </c>
      <c r="S747" s="59">
        <v>4562.43</v>
      </c>
      <c r="T747" s="59">
        <v>4632.75</v>
      </c>
      <c r="U747" s="59">
        <v>4690.09</v>
      </c>
      <c r="V747" s="59">
        <v>4618.2000000000007</v>
      </c>
      <c r="W747" s="59">
        <v>4320.59</v>
      </c>
      <c r="X747" s="59">
        <v>3961.92</v>
      </c>
      <c r="Y747" s="59">
        <v>3746.9500000000003</v>
      </c>
    </row>
    <row r="748" spans="1:25" x14ac:dyDescent="0.2">
      <c r="A748" s="20">
        <v>6</v>
      </c>
      <c r="B748" s="59">
        <v>3477.8300000000004</v>
      </c>
      <c r="C748" s="59">
        <v>3365.1400000000003</v>
      </c>
      <c r="D748" s="59">
        <v>3369.65</v>
      </c>
      <c r="E748" s="59">
        <v>3357.1000000000004</v>
      </c>
      <c r="F748" s="59">
        <v>3439.4300000000003</v>
      </c>
      <c r="G748" s="59">
        <v>3119.1600000000003</v>
      </c>
      <c r="H748" s="59">
        <v>3117.3700000000003</v>
      </c>
      <c r="I748" s="59">
        <v>3418.9300000000003</v>
      </c>
      <c r="J748" s="59">
        <v>3871.1000000000004</v>
      </c>
      <c r="K748" s="59">
        <v>3931.2400000000002</v>
      </c>
      <c r="L748" s="59">
        <v>3935.52</v>
      </c>
      <c r="M748" s="59">
        <v>3912.4100000000003</v>
      </c>
      <c r="N748" s="59">
        <v>3907.9300000000003</v>
      </c>
      <c r="O748" s="59">
        <v>3912.4900000000002</v>
      </c>
      <c r="P748" s="59">
        <v>3922.57</v>
      </c>
      <c r="Q748" s="59">
        <v>3923.1200000000003</v>
      </c>
      <c r="R748" s="59">
        <v>3918.65</v>
      </c>
      <c r="S748" s="59">
        <v>3906.55</v>
      </c>
      <c r="T748" s="59">
        <v>3912.5</v>
      </c>
      <c r="U748" s="59">
        <v>3906.7400000000002</v>
      </c>
      <c r="V748" s="59">
        <v>3866.44</v>
      </c>
      <c r="W748" s="59">
        <v>4094.75</v>
      </c>
      <c r="X748" s="59">
        <v>3165.96</v>
      </c>
      <c r="Y748" s="59">
        <v>3586.3900000000003</v>
      </c>
    </row>
    <row r="749" spans="1:25" x14ac:dyDescent="0.2">
      <c r="A749" s="60">
        <v>7</v>
      </c>
      <c r="B749" s="59">
        <v>3426.21</v>
      </c>
      <c r="C749" s="59">
        <v>3334.23</v>
      </c>
      <c r="D749" s="59">
        <v>3314.8</v>
      </c>
      <c r="E749" s="59">
        <v>3308.46</v>
      </c>
      <c r="F749" s="59">
        <v>3370.5400000000004</v>
      </c>
      <c r="G749" s="59">
        <v>3423.7200000000003</v>
      </c>
      <c r="H749" s="59">
        <v>3680.1000000000004</v>
      </c>
      <c r="I749" s="59">
        <v>3899.42</v>
      </c>
      <c r="J749" s="59">
        <v>4271.93</v>
      </c>
      <c r="K749" s="59">
        <v>4382.1900000000005</v>
      </c>
      <c r="L749" s="59">
        <v>4383.3</v>
      </c>
      <c r="M749" s="59">
        <v>4356.34</v>
      </c>
      <c r="N749" s="59">
        <v>4289.22</v>
      </c>
      <c r="O749" s="59">
        <v>4319.5599999999995</v>
      </c>
      <c r="P749" s="59">
        <v>4311.13</v>
      </c>
      <c r="Q749" s="59">
        <v>4280.7700000000004</v>
      </c>
      <c r="R749" s="59">
        <v>4243.93</v>
      </c>
      <c r="S749" s="59">
        <v>4285.76</v>
      </c>
      <c r="T749" s="59">
        <v>4320.04</v>
      </c>
      <c r="U749" s="59">
        <v>4360.43</v>
      </c>
      <c r="V749" s="59">
        <v>4254.18</v>
      </c>
      <c r="W749" s="59">
        <v>4112.8899999999994</v>
      </c>
      <c r="X749" s="59">
        <v>3900.1800000000003</v>
      </c>
      <c r="Y749" s="59">
        <v>3541.75</v>
      </c>
    </row>
    <row r="750" spans="1:25" x14ac:dyDescent="0.2">
      <c r="A750" s="20">
        <v>8</v>
      </c>
      <c r="B750" s="59">
        <v>3418.27</v>
      </c>
      <c r="C750" s="59">
        <v>3350.9500000000003</v>
      </c>
      <c r="D750" s="59">
        <v>3335.78</v>
      </c>
      <c r="E750" s="59">
        <v>3319.3300000000004</v>
      </c>
      <c r="F750" s="59">
        <v>3359.71</v>
      </c>
      <c r="G750" s="59">
        <v>3429.94</v>
      </c>
      <c r="H750" s="59">
        <v>3652.01</v>
      </c>
      <c r="I750" s="59">
        <v>3864.9500000000003</v>
      </c>
      <c r="J750" s="59">
        <v>4216.1000000000004</v>
      </c>
      <c r="K750" s="59">
        <v>4456.2000000000007</v>
      </c>
      <c r="L750" s="59">
        <v>4491.54</v>
      </c>
      <c r="M750" s="59">
        <v>4425.22</v>
      </c>
      <c r="N750" s="59">
        <v>4336.21</v>
      </c>
      <c r="O750" s="59">
        <v>4374.25</v>
      </c>
      <c r="P750" s="59">
        <v>4345.32</v>
      </c>
      <c r="Q750" s="59">
        <v>4375.54</v>
      </c>
      <c r="R750" s="59">
        <v>4375.07</v>
      </c>
      <c r="S750" s="59">
        <v>4314.91</v>
      </c>
      <c r="T750" s="59">
        <v>4382.71</v>
      </c>
      <c r="U750" s="59">
        <v>4453.29</v>
      </c>
      <c r="V750" s="59">
        <v>4257.38</v>
      </c>
      <c r="W750" s="59">
        <v>4057.0800000000004</v>
      </c>
      <c r="X750" s="59">
        <v>3879.84</v>
      </c>
      <c r="Y750" s="59">
        <v>3607.0800000000004</v>
      </c>
    </row>
    <row r="751" spans="1:25" x14ac:dyDescent="0.2">
      <c r="A751" s="60">
        <v>9</v>
      </c>
      <c r="B751" s="59">
        <v>3398.32</v>
      </c>
      <c r="C751" s="59">
        <v>3315.59</v>
      </c>
      <c r="D751" s="59">
        <v>3325.5400000000004</v>
      </c>
      <c r="E751" s="59">
        <v>3336.1200000000003</v>
      </c>
      <c r="F751" s="59">
        <v>3369.44</v>
      </c>
      <c r="G751" s="59">
        <v>3466.1200000000003</v>
      </c>
      <c r="H751" s="59">
        <v>3679.4500000000003</v>
      </c>
      <c r="I751" s="59">
        <v>3872.8</v>
      </c>
      <c r="J751" s="59">
        <v>4225.8999999999996</v>
      </c>
      <c r="K751" s="59">
        <v>4420.8999999999996</v>
      </c>
      <c r="L751" s="59">
        <v>4525.37</v>
      </c>
      <c r="M751" s="59">
        <v>4410.3999999999996</v>
      </c>
      <c r="N751" s="59">
        <v>4411.7000000000007</v>
      </c>
      <c r="O751" s="59">
        <v>4288.37</v>
      </c>
      <c r="P751" s="59">
        <v>4285.54</v>
      </c>
      <c r="Q751" s="59">
        <v>4285.8899999999994</v>
      </c>
      <c r="R751" s="59">
        <v>4271.74</v>
      </c>
      <c r="S751" s="59">
        <v>4250.7000000000007</v>
      </c>
      <c r="T751" s="59">
        <v>4413.32</v>
      </c>
      <c r="U751" s="59">
        <v>4418.51</v>
      </c>
      <c r="V751" s="59">
        <v>4265.5</v>
      </c>
      <c r="W751" s="59">
        <v>4175.25</v>
      </c>
      <c r="X751" s="59">
        <v>3878.8100000000004</v>
      </c>
      <c r="Y751" s="59">
        <v>3623.6800000000003</v>
      </c>
    </row>
    <row r="752" spans="1:25" x14ac:dyDescent="0.2">
      <c r="A752" s="20">
        <v>10</v>
      </c>
      <c r="B752" s="59">
        <v>3429.7900000000004</v>
      </c>
      <c r="C752" s="59">
        <v>3109.7400000000002</v>
      </c>
      <c r="D752" s="59">
        <v>3106.5</v>
      </c>
      <c r="E752" s="59">
        <v>3100.8500000000004</v>
      </c>
      <c r="F752" s="59">
        <v>3306.7400000000002</v>
      </c>
      <c r="G752" s="59">
        <v>3450.7900000000004</v>
      </c>
      <c r="H752" s="59">
        <v>3683.05</v>
      </c>
      <c r="I752" s="59">
        <v>3896.84</v>
      </c>
      <c r="J752" s="59">
        <v>4329.1900000000005</v>
      </c>
      <c r="K752" s="59">
        <v>4473.8999999999996</v>
      </c>
      <c r="L752" s="59">
        <v>4494.3999999999996</v>
      </c>
      <c r="M752" s="59">
        <v>4458.22</v>
      </c>
      <c r="N752" s="59">
        <v>4403.2800000000007</v>
      </c>
      <c r="O752" s="59">
        <v>4413.49</v>
      </c>
      <c r="P752" s="59">
        <v>4402.99</v>
      </c>
      <c r="Q752" s="59">
        <v>4389.6399999999994</v>
      </c>
      <c r="R752" s="59">
        <v>4367.8099999999995</v>
      </c>
      <c r="S752" s="59">
        <v>4351.97</v>
      </c>
      <c r="T752" s="59">
        <v>4405.3500000000004</v>
      </c>
      <c r="U752" s="59">
        <v>4407.51</v>
      </c>
      <c r="V752" s="59">
        <v>4389.29</v>
      </c>
      <c r="W752" s="59">
        <v>4191.6000000000004</v>
      </c>
      <c r="X752" s="59">
        <v>3872.71</v>
      </c>
      <c r="Y752" s="59">
        <v>3586.5600000000004</v>
      </c>
    </row>
    <row r="753" spans="1:25" x14ac:dyDescent="0.2">
      <c r="A753" s="60">
        <v>11</v>
      </c>
      <c r="B753" s="59">
        <v>3458.2900000000004</v>
      </c>
      <c r="C753" s="59">
        <v>3344.34</v>
      </c>
      <c r="D753" s="59">
        <v>3332.13</v>
      </c>
      <c r="E753" s="59">
        <v>3317.25</v>
      </c>
      <c r="F753" s="59">
        <v>3325.6200000000003</v>
      </c>
      <c r="G753" s="59">
        <v>3331.15</v>
      </c>
      <c r="H753" s="59">
        <v>2205.08</v>
      </c>
      <c r="I753" s="59">
        <v>3049.48</v>
      </c>
      <c r="J753" s="59">
        <v>3758.03</v>
      </c>
      <c r="K753" s="59">
        <v>4044.65</v>
      </c>
      <c r="L753" s="59">
        <v>4119.97</v>
      </c>
      <c r="M753" s="59">
        <v>4142.09</v>
      </c>
      <c r="N753" s="59">
        <v>4086.73</v>
      </c>
      <c r="O753" s="59">
        <v>4081.07</v>
      </c>
      <c r="P753" s="59">
        <v>4079.4300000000003</v>
      </c>
      <c r="Q753" s="59">
        <v>4071.9700000000003</v>
      </c>
      <c r="R753" s="59">
        <v>4114.34</v>
      </c>
      <c r="S753" s="59">
        <v>4342.83</v>
      </c>
      <c r="T753" s="59">
        <v>4465.09</v>
      </c>
      <c r="U753" s="59">
        <v>4399.07</v>
      </c>
      <c r="V753" s="59">
        <v>4302.5599999999995</v>
      </c>
      <c r="W753" s="59">
        <v>4003.3500000000004</v>
      </c>
      <c r="X753" s="59">
        <v>3666.01</v>
      </c>
      <c r="Y753" s="59">
        <v>3445.67</v>
      </c>
    </row>
    <row r="754" spans="1:25" x14ac:dyDescent="0.2">
      <c r="A754" s="20">
        <v>12</v>
      </c>
      <c r="B754" s="59">
        <v>3455.19</v>
      </c>
      <c r="C754" s="59">
        <v>3344.2400000000002</v>
      </c>
      <c r="D754" s="59">
        <v>3288.3300000000004</v>
      </c>
      <c r="E754" s="59">
        <v>3247.38</v>
      </c>
      <c r="F754" s="59">
        <v>3260.52</v>
      </c>
      <c r="G754" s="59">
        <v>3092</v>
      </c>
      <c r="H754" s="59">
        <v>3083.7200000000003</v>
      </c>
      <c r="I754" s="59">
        <v>3453.2400000000002</v>
      </c>
      <c r="J754" s="59">
        <v>3706.0600000000004</v>
      </c>
      <c r="K754" s="59">
        <v>3876.4100000000003</v>
      </c>
      <c r="L754" s="59">
        <v>3951.28</v>
      </c>
      <c r="M754" s="59">
        <v>3976.73</v>
      </c>
      <c r="N754" s="59">
        <v>3974.59</v>
      </c>
      <c r="O754" s="59">
        <v>3966.25</v>
      </c>
      <c r="P754" s="59">
        <v>3965.8</v>
      </c>
      <c r="Q754" s="59">
        <v>4001.5800000000004</v>
      </c>
      <c r="R754" s="59">
        <v>4151.0300000000007</v>
      </c>
      <c r="S754" s="59">
        <v>4194.6100000000006</v>
      </c>
      <c r="T754" s="59">
        <v>4283.63</v>
      </c>
      <c r="U754" s="59">
        <v>4278.1499999999996</v>
      </c>
      <c r="V754" s="59">
        <v>4184.62</v>
      </c>
      <c r="W754" s="59">
        <v>4015.4700000000003</v>
      </c>
      <c r="X754" s="59">
        <v>3763.71</v>
      </c>
      <c r="Y754" s="59">
        <v>3488.51</v>
      </c>
    </row>
    <row r="755" spans="1:25" x14ac:dyDescent="0.2">
      <c r="A755" s="60">
        <v>13</v>
      </c>
      <c r="B755" s="59">
        <v>3430.59</v>
      </c>
      <c r="C755" s="59">
        <v>3320.78</v>
      </c>
      <c r="D755" s="59">
        <v>3271.44</v>
      </c>
      <c r="E755" s="59">
        <v>3178.9900000000002</v>
      </c>
      <c r="F755" s="59">
        <v>3242.5</v>
      </c>
      <c r="G755" s="59">
        <v>3352.52</v>
      </c>
      <c r="H755" s="59">
        <v>3627.9500000000003</v>
      </c>
      <c r="I755" s="59">
        <v>3818.98</v>
      </c>
      <c r="J755" s="59">
        <v>4179.1499999999996</v>
      </c>
      <c r="K755" s="59">
        <v>4253.76</v>
      </c>
      <c r="L755" s="59">
        <v>4300.4400000000005</v>
      </c>
      <c r="M755" s="59">
        <v>4258.2800000000007</v>
      </c>
      <c r="N755" s="59">
        <v>4226.6399999999994</v>
      </c>
      <c r="O755" s="59">
        <v>4224.29</v>
      </c>
      <c r="P755" s="59">
        <v>4229.62</v>
      </c>
      <c r="Q755" s="59">
        <v>4217.6000000000004</v>
      </c>
      <c r="R755" s="59">
        <v>4208.41</v>
      </c>
      <c r="S755" s="59">
        <v>4208.57</v>
      </c>
      <c r="T755" s="59">
        <v>4249.96</v>
      </c>
      <c r="U755" s="59">
        <v>4228.66</v>
      </c>
      <c r="V755" s="59">
        <v>4193.47</v>
      </c>
      <c r="W755" s="59">
        <v>4011.88</v>
      </c>
      <c r="X755" s="59">
        <v>3697.15</v>
      </c>
      <c r="Y755" s="59">
        <v>3465.77</v>
      </c>
    </row>
    <row r="756" spans="1:25" x14ac:dyDescent="0.2">
      <c r="A756" s="20">
        <v>14</v>
      </c>
      <c r="B756" s="59">
        <v>3288.32</v>
      </c>
      <c r="C756" s="59">
        <v>3222.55</v>
      </c>
      <c r="D756" s="59">
        <v>3198.7900000000004</v>
      </c>
      <c r="E756" s="59">
        <v>3165.17</v>
      </c>
      <c r="F756" s="59">
        <v>3221</v>
      </c>
      <c r="G756" s="59">
        <v>3346.3</v>
      </c>
      <c r="H756" s="59">
        <v>3562.61</v>
      </c>
      <c r="I756" s="59">
        <v>3772.84</v>
      </c>
      <c r="J756" s="59">
        <v>4186.6000000000004</v>
      </c>
      <c r="K756" s="59">
        <v>4333.42</v>
      </c>
      <c r="L756" s="59">
        <v>4352.24</v>
      </c>
      <c r="M756" s="59">
        <v>4328.79</v>
      </c>
      <c r="N756" s="59">
        <v>4297.84</v>
      </c>
      <c r="O756" s="59">
        <v>4306.2000000000007</v>
      </c>
      <c r="P756" s="59">
        <v>4315.1499999999996</v>
      </c>
      <c r="Q756" s="59">
        <v>4296.71</v>
      </c>
      <c r="R756" s="59">
        <v>4298.1399999999994</v>
      </c>
      <c r="S756" s="59">
        <v>4314.16</v>
      </c>
      <c r="T756" s="59">
        <v>4429.8899999999994</v>
      </c>
      <c r="U756" s="59">
        <v>4357.3999999999996</v>
      </c>
      <c r="V756" s="59">
        <v>4244.49</v>
      </c>
      <c r="W756" s="59">
        <v>4075.06</v>
      </c>
      <c r="X756" s="59">
        <v>3773.84</v>
      </c>
      <c r="Y756" s="59">
        <v>3535.36</v>
      </c>
    </row>
    <row r="757" spans="1:25" x14ac:dyDescent="0.2">
      <c r="A757" s="60">
        <v>15</v>
      </c>
      <c r="B757" s="59">
        <v>3263.19</v>
      </c>
      <c r="C757" s="59">
        <v>3192.67</v>
      </c>
      <c r="D757" s="59">
        <v>3089.38</v>
      </c>
      <c r="E757" s="59">
        <v>3123.1200000000003</v>
      </c>
      <c r="F757" s="59">
        <v>3161.98</v>
      </c>
      <c r="G757" s="59">
        <v>3319.1000000000004</v>
      </c>
      <c r="H757" s="59">
        <v>3538.0800000000004</v>
      </c>
      <c r="I757" s="59">
        <v>3760.6800000000003</v>
      </c>
      <c r="J757" s="59">
        <v>4116.13</v>
      </c>
      <c r="K757" s="59">
        <v>4378.54</v>
      </c>
      <c r="L757" s="59">
        <v>4351.83</v>
      </c>
      <c r="M757" s="59">
        <v>4206.7299999999996</v>
      </c>
      <c r="N757" s="59">
        <v>4250.1499999999996</v>
      </c>
      <c r="O757" s="59">
        <v>4019.1800000000003</v>
      </c>
      <c r="P757" s="59">
        <v>4260.7299999999996</v>
      </c>
      <c r="Q757" s="59">
        <v>4250.62</v>
      </c>
      <c r="R757" s="59">
        <v>4153.6499999999996</v>
      </c>
      <c r="S757" s="59">
        <v>4138.5599999999995</v>
      </c>
      <c r="T757" s="59">
        <v>4176.5</v>
      </c>
      <c r="U757" s="59">
        <v>4145.9500000000007</v>
      </c>
      <c r="V757" s="59">
        <v>4181.91</v>
      </c>
      <c r="W757" s="59">
        <v>3864.6200000000003</v>
      </c>
      <c r="X757" s="59">
        <v>3697.67</v>
      </c>
      <c r="Y757" s="59">
        <v>3507.03</v>
      </c>
    </row>
    <row r="758" spans="1:25" x14ac:dyDescent="0.2">
      <c r="A758" s="20">
        <v>16</v>
      </c>
      <c r="B758" s="59">
        <v>3254.23</v>
      </c>
      <c r="C758" s="59">
        <v>3167.4900000000002</v>
      </c>
      <c r="D758" s="59">
        <v>3131.48</v>
      </c>
      <c r="E758" s="59">
        <v>3139.53</v>
      </c>
      <c r="F758" s="59">
        <v>3252.63</v>
      </c>
      <c r="G758" s="59">
        <v>3412</v>
      </c>
      <c r="H758" s="59">
        <v>3594.34</v>
      </c>
      <c r="I758" s="59">
        <v>3823.3100000000004</v>
      </c>
      <c r="J758" s="59">
        <v>4245.7800000000007</v>
      </c>
      <c r="K758" s="59">
        <v>4386.54</v>
      </c>
      <c r="L758" s="59">
        <v>4416.08</v>
      </c>
      <c r="M758" s="59">
        <v>4394.04</v>
      </c>
      <c r="N758" s="59">
        <v>4358.1000000000004</v>
      </c>
      <c r="O758" s="59">
        <v>4374.7299999999996</v>
      </c>
      <c r="P758" s="59">
        <v>4383.3</v>
      </c>
      <c r="Q758" s="59">
        <v>4377.0200000000004</v>
      </c>
      <c r="R758" s="59">
        <v>4364.2000000000007</v>
      </c>
      <c r="S758" s="59">
        <v>4362.3099999999995</v>
      </c>
      <c r="T758" s="59">
        <v>4408.49</v>
      </c>
      <c r="U758" s="59">
        <v>4344.18</v>
      </c>
      <c r="V758" s="59">
        <v>4200.1900000000005</v>
      </c>
      <c r="W758" s="59">
        <v>3885.6600000000003</v>
      </c>
      <c r="X758" s="59">
        <v>3612.36</v>
      </c>
      <c r="Y758" s="59">
        <v>3435.59</v>
      </c>
    </row>
    <row r="759" spans="1:25" x14ac:dyDescent="0.2">
      <c r="A759" s="60">
        <v>17</v>
      </c>
      <c r="B759" s="59">
        <v>3362.9900000000002</v>
      </c>
      <c r="C759" s="59">
        <v>3297.65</v>
      </c>
      <c r="D759" s="59">
        <v>3283.3100000000004</v>
      </c>
      <c r="E759" s="59">
        <v>3281.27</v>
      </c>
      <c r="F759" s="59">
        <v>3340.7200000000003</v>
      </c>
      <c r="G759" s="59">
        <v>3461.76</v>
      </c>
      <c r="H759" s="59">
        <v>3608.9100000000003</v>
      </c>
      <c r="I759" s="59">
        <v>3850.3</v>
      </c>
      <c r="J759" s="59">
        <v>4149.37</v>
      </c>
      <c r="K759" s="59">
        <v>4333.21</v>
      </c>
      <c r="L759" s="59">
        <v>4383.22</v>
      </c>
      <c r="M759" s="59">
        <v>4314.3500000000004</v>
      </c>
      <c r="N759" s="59">
        <v>4251.3999999999996</v>
      </c>
      <c r="O759" s="59">
        <v>4268.6100000000006</v>
      </c>
      <c r="P759" s="59">
        <v>4303.3099999999995</v>
      </c>
      <c r="Q759" s="59">
        <v>4274.6000000000004</v>
      </c>
      <c r="R759" s="59">
        <v>4274.6900000000005</v>
      </c>
      <c r="S759" s="59">
        <v>4315.0599999999995</v>
      </c>
      <c r="T759" s="59">
        <v>4410.9500000000007</v>
      </c>
      <c r="U759" s="59">
        <v>4273.76</v>
      </c>
      <c r="V759" s="59">
        <v>4136.8999999999996</v>
      </c>
      <c r="W759" s="59">
        <v>3903.4</v>
      </c>
      <c r="X759" s="59">
        <v>3707.8500000000004</v>
      </c>
      <c r="Y759" s="59">
        <v>3551.6400000000003</v>
      </c>
    </row>
    <row r="760" spans="1:25" x14ac:dyDescent="0.2">
      <c r="A760" s="20">
        <v>18</v>
      </c>
      <c r="B760" s="59">
        <v>3571.1000000000004</v>
      </c>
      <c r="C760" s="59">
        <v>3475.9100000000003</v>
      </c>
      <c r="D760" s="59">
        <v>3443.2200000000003</v>
      </c>
      <c r="E760" s="59">
        <v>3375.82</v>
      </c>
      <c r="F760" s="59">
        <v>3431.86</v>
      </c>
      <c r="G760" s="59">
        <v>3470.98</v>
      </c>
      <c r="H760" s="59">
        <v>3497.82</v>
      </c>
      <c r="I760" s="59">
        <v>3687.3900000000003</v>
      </c>
      <c r="J760" s="59">
        <v>3975.3900000000003</v>
      </c>
      <c r="K760" s="59">
        <v>4226.96</v>
      </c>
      <c r="L760" s="59">
        <v>4292.1499999999996</v>
      </c>
      <c r="M760" s="59">
        <v>4306.8600000000006</v>
      </c>
      <c r="N760" s="59">
        <v>4285.62</v>
      </c>
      <c r="O760" s="59">
        <v>4287.9400000000005</v>
      </c>
      <c r="P760" s="59">
        <v>4297.6499999999996</v>
      </c>
      <c r="Q760" s="59">
        <v>4314.9799999999996</v>
      </c>
      <c r="R760" s="59">
        <v>4385.3600000000006</v>
      </c>
      <c r="S760" s="59">
        <v>4450.9500000000007</v>
      </c>
      <c r="T760" s="59">
        <v>4549.51</v>
      </c>
      <c r="U760" s="59">
        <v>4435.79</v>
      </c>
      <c r="V760" s="59">
        <v>4307.63</v>
      </c>
      <c r="W760" s="59">
        <v>4224.17</v>
      </c>
      <c r="X760" s="59">
        <v>3901</v>
      </c>
      <c r="Y760" s="59">
        <v>3637.2200000000003</v>
      </c>
    </row>
    <row r="761" spans="1:25" x14ac:dyDescent="0.2">
      <c r="A761" s="60">
        <v>19</v>
      </c>
      <c r="B761" s="59">
        <v>3463.84</v>
      </c>
      <c r="C761" s="59">
        <v>3366.92</v>
      </c>
      <c r="D761" s="59">
        <v>3295.94</v>
      </c>
      <c r="E761" s="59">
        <v>3279.48</v>
      </c>
      <c r="F761" s="59">
        <v>3314.57</v>
      </c>
      <c r="G761" s="59">
        <v>3363.3700000000003</v>
      </c>
      <c r="H761" s="59">
        <v>3440.36</v>
      </c>
      <c r="I761" s="59">
        <v>3507.8500000000004</v>
      </c>
      <c r="J761" s="59">
        <v>3831.1800000000003</v>
      </c>
      <c r="K761" s="59">
        <v>4072.9</v>
      </c>
      <c r="L761" s="59">
        <v>4142.87</v>
      </c>
      <c r="M761" s="59">
        <v>4150.8500000000004</v>
      </c>
      <c r="N761" s="59">
        <v>4144.1499999999996</v>
      </c>
      <c r="O761" s="59">
        <v>4145.7299999999996</v>
      </c>
      <c r="P761" s="59">
        <v>4150.8999999999996</v>
      </c>
      <c r="Q761" s="59">
        <v>4162.29</v>
      </c>
      <c r="R761" s="59">
        <v>4217.75</v>
      </c>
      <c r="S761" s="59">
        <v>4235.91</v>
      </c>
      <c r="T761" s="59">
        <v>4345.5</v>
      </c>
      <c r="U761" s="59">
        <v>4225.4400000000005</v>
      </c>
      <c r="V761" s="59">
        <v>4151.1000000000004</v>
      </c>
      <c r="W761" s="59">
        <v>4108.8</v>
      </c>
      <c r="X761" s="59">
        <v>3685.6000000000004</v>
      </c>
      <c r="Y761" s="59">
        <v>3498.4500000000003</v>
      </c>
    </row>
    <row r="762" spans="1:25" x14ac:dyDescent="0.2">
      <c r="A762" s="20">
        <v>20</v>
      </c>
      <c r="B762" s="59">
        <v>3384.5400000000004</v>
      </c>
      <c r="C762" s="59">
        <v>3308.48</v>
      </c>
      <c r="D762" s="59">
        <v>3187.3500000000004</v>
      </c>
      <c r="E762" s="59">
        <v>3187.9900000000002</v>
      </c>
      <c r="F762" s="59">
        <v>3284.7400000000002</v>
      </c>
      <c r="G762" s="59">
        <v>3432.6200000000003</v>
      </c>
      <c r="H762" s="59">
        <v>3566.46</v>
      </c>
      <c r="I762" s="59">
        <v>3906.52</v>
      </c>
      <c r="J762" s="59">
        <v>4268.99</v>
      </c>
      <c r="K762" s="59">
        <v>4434.1000000000004</v>
      </c>
      <c r="L762" s="59">
        <v>4460.3099999999995</v>
      </c>
      <c r="M762" s="59">
        <v>4422.3999999999996</v>
      </c>
      <c r="N762" s="59">
        <v>4345.37</v>
      </c>
      <c r="O762" s="59">
        <v>4353.9799999999996</v>
      </c>
      <c r="P762" s="59">
        <v>4361.57</v>
      </c>
      <c r="Q762" s="59">
        <v>4343.8500000000004</v>
      </c>
      <c r="R762" s="59">
        <v>4338.74</v>
      </c>
      <c r="S762" s="59">
        <v>4297.6100000000006</v>
      </c>
      <c r="T762" s="59">
        <v>4365.1499999999996</v>
      </c>
      <c r="U762" s="59">
        <v>4362.6900000000005</v>
      </c>
      <c r="V762" s="59">
        <v>4204.9400000000005</v>
      </c>
      <c r="W762" s="59">
        <v>4086.27</v>
      </c>
      <c r="X762" s="59">
        <v>3772.15</v>
      </c>
      <c r="Y762" s="59">
        <v>3498.94</v>
      </c>
    </row>
    <row r="763" spans="1:25" x14ac:dyDescent="0.2">
      <c r="A763" s="60">
        <v>21</v>
      </c>
      <c r="B763" s="59">
        <v>3402.98</v>
      </c>
      <c r="C763" s="59">
        <v>3273.26</v>
      </c>
      <c r="D763" s="59">
        <v>3193.4100000000003</v>
      </c>
      <c r="E763" s="59">
        <v>3167.27</v>
      </c>
      <c r="F763" s="59">
        <v>3274.8</v>
      </c>
      <c r="G763" s="59">
        <v>3428.38</v>
      </c>
      <c r="H763" s="59">
        <v>3558.23</v>
      </c>
      <c r="I763" s="59">
        <v>2018.3000000000002</v>
      </c>
      <c r="J763" s="59">
        <v>2329.4100000000003</v>
      </c>
      <c r="K763" s="59">
        <v>2345.6000000000004</v>
      </c>
      <c r="L763" s="59">
        <v>2349.6600000000003</v>
      </c>
      <c r="M763" s="59">
        <v>2348.6000000000004</v>
      </c>
      <c r="N763" s="59">
        <v>2342.13</v>
      </c>
      <c r="O763" s="59">
        <v>2345.1800000000003</v>
      </c>
      <c r="P763" s="59">
        <v>2031.3000000000002</v>
      </c>
      <c r="Q763" s="59">
        <v>4304.12</v>
      </c>
      <c r="R763" s="59">
        <v>4303.47</v>
      </c>
      <c r="S763" s="59">
        <v>4376.8600000000006</v>
      </c>
      <c r="T763" s="59">
        <v>4458.2800000000007</v>
      </c>
      <c r="U763" s="59">
        <v>4382.1000000000004</v>
      </c>
      <c r="V763" s="59">
        <v>4276.0599999999995</v>
      </c>
      <c r="W763" s="59">
        <v>4178.5300000000007</v>
      </c>
      <c r="X763" s="59">
        <v>3866.52</v>
      </c>
      <c r="Y763" s="59">
        <v>3565.4500000000003</v>
      </c>
    </row>
    <row r="764" spans="1:25" x14ac:dyDescent="0.2">
      <c r="A764" s="20">
        <v>22</v>
      </c>
      <c r="B764" s="59">
        <v>3501.1800000000003</v>
      </c>
      <c r="C764" s="59">
        <v>3429.98</v>
      </c>
      <c r="D764" s="59">
        <v>3332.3900000000003</v>
      </c>
      <c r="E764" s="59">
        <v>3328.6800000000003</v>
      </c>
      <c r="F764" s="59">
        <v>3374.71</v>
      </c>
      <c r="G764" s="59">
        <v>3500.9100000000003</v>
      </c>
      <c r="H764" s="59">
        <v>3813.71</v>
      </c>
      <c r="I764" s="59">
        <v>4100.6499999999996</v>
      </c>
      <c r="J764" s="59">
        <v>4397.63</v>
      </c>
      <c r="K764" s="59">
        <v>4530.3500000000004</v>
      </c>
      <c r="L764" s="59">
        <v>4604.8</v>
      </c>
      <c r="M764" s="59">
        <v>4562.8500000000004</v>
      </c>
      <c r="N764" s="59">
        <v>4510.41</v>
      </c>
      <c r="O764" s="59">
        <v>4528.6399999999994</v>
      </c>
      <c r="P764" s="59">
        <v>4532.21</v>
      </c>
      <c r="Q764" s="59">
        <v>4511.1399999999994</v>
      </c>
      <c r="R764" s="59">
        <v>4502.8099999999995</v>
      </c>
      <c r="S764" s="59">
        <v>4550.9400000000005</v>
      </c>
      <c r="T764" s="59">
        <v>4611.2299999999996</v>
      </c>
      <c r="U764" s="59">
        <v>4524.8500000000004</v>
      </c>
      <c r="V764" s="59">
        <v>4376.07</v>
      </c>
      <c r="W764" s="59">
        <v>4186.3899999999994</v>
      </c>
      <c r="X764" s="59">
        <v>4095.9300000000003</v>
      </c>
      <c r="Y764" s="59">
        <v>3626.46</v>
      </c>
    </row>
    <row r="765" spans="1:25" x14ac:dyDescent="0.2">
      <c r="A765" s="60">
        <v>23</v>
      </c>
      <c r="B765" s="59">
        <v>3505.3300000000004</v>
      </c>
      <c r="C765" s="59">
        <v>3439.02</v>
      </c>
      <c r="D765" s="59">
        <v>3371.77</v>
      </c>
      <c r="E765" s="59">
        <v>3369.11</v>
      </c>
      <c r="F765" s="59">
        <v>3396.76</v>
      </c>
      <c r="G765" s="59">
        <v>3510.2200000000003</v>
      </c>
      <c r="H765" s="59">
        <v>3848.8900000000003</v>
      </c>
      <c r="I765" s="59">
        <v>4131.75</v>
      </c>
      <c r="J765" s="59">
        <v>4346</v>
      </c>
      <c r="K765" s="59">
        <v>4544.97</v>
      </c>
      <c r="L765" s="59">
        <v>4592.8999999999996</v>
      </c>
      <c r="M765" s="59">
        <v>4554.71</v>
      </c>
      <c r="N765" s="59">
        <v>4515.37</v>
      </c>
      <c r="O765" s="59">
        <v>4530.18</v>
      </c>
      <c r="P765" s="59">
        <v>4528.37</v>
      </c>
      <c r="Q765" s="59">
        <v>4510.83</v>
      </c>
      <c r="R765" s="59">
        <v>4510.4799999999996</v>
      </c>
      <c r="S765" s="59">
        <v>4537.1100000000006</v>
      </c>
      <c r="T765" s="59">
        <v>4598.5599999999995</v>
      </c>
      <c r="U765" s="59">
        <v>4484.5200000000004</v>
      </c>
      <c r="V765" s="59">
        <v>4321.84</v>
      </c>
      <c r="W765" s="59">
        <v>4158.49</v>
      </c>
      <c r="X765" s="59">
        <v>3977.4300000000003</v>
      </c>
      <c r="Y765" s="59">
        <v>3603.1800000000003</v>
      </c>
    </row>
    <row r="766" spans="1:25" x14ac:dyDescent="0.2">
      <c r="A766" s="20">
        <v>24</v>
      </c>
      <c r="B766" s="59">
        <v>3442.65</v>
      </c>
      <c r="C766" s="59">
        <v>3376.59</v>
      </c>
      <c r="D766" s="59">
        <v>3306.5400000000004</v>
      </c>
      <c r="E766" s="59">
        <v>3274.75</v>
      </c>
      <c r="F766" s="59">
        <v>3320.9900000000002</v>
      </c>
      <c r="G766" s="59">
        <v>3447.28</v>
      </c>
      <c r="H766" s="59">
        <v>3757.5400000000004</v>
      </c>
      <c r="I766" s="59">
        <v>4029.7200000000003</v>
      </c>
      <c r="J766" s="59">
        <v>4230.74</v>
      </c>
      <c r="K766" s="59">
        <v>4373.6000000000004</v>
      </c>
      <c r="L766" s="59">
        <v>4412.32</v>
      </c>
      <c r="M766" s="59">
        <v>4385.21</v>
      </c>
      <c r="N766" s="59">
        <v>4342.21</v>
      </c>
      <c r="O766" s="59">
        <v>4360.25</v>
      </c>
      <c r="P766" s="59">
        <v>4361.1000000000004</v>
      </c>
      <c r="Q766" s="59">
        <v>4327.54</v>
      </c>
      <c r="R766" s="59">
        <v>4335.32</v>
      </c>
      <c r="S766" s="59">
        <v>4330.6499999999996</v>
      </c>
      <c r="T766" s="59">
        <v>4385.1100000000006</v>
      </c>
      <c r="U766" s="59">
        <v>4343.43</v>
      </c>
      <c r="V766" s="59">
        <v>4267.5300000000007</v>
      </c>
      <c r="W766" s="59">
        <v>4149.72</v>
      </c>
      <c r="X766" s="59">
        <v>4017.01</v>
      </c>
      <c r="Y766" s="59">
        <v>3597.5600000000004</v>
      </c>
    </row>
    <row r="767" spans="1:25" x14ac:dyDescent="0.2">
      <c r="A767" s="60">
        <v>25</v>
      </c>
      <c r="B767" s="59">
        <v>3559.55</v>
      </c>
      <c r="C767" s="59">
        <v>3478.2200000000003</v>
      </c>
      <c r="D767" s="59">
        <v>3414.5400000000004</v>
      </c>
      <c r="E767" s="59">
        <v>3380.27</v>
      </c>
      <c r="F767" s="59">
        <v>3402.77</v>
      </c>
      <c r="G767" s="59">
        <v>3436.4100000000003</v>
      </c>
      <c r="H767" s="59">
        <v>3521.9100000000003</v>
      </c>
      <c r="I767" s="59">
        <v>3739.3</v>
      </c>
      <c r="J767" s="59">
        <v>4037.1000000000004</v>
      </c>
      <c r="K767" s="59">
        <v>4150.7700000000004</v>
      </c>
      <c r="L767" s="59">
        <v>4243.4500000000007</v>
      </c>
      <c r="M767" s="59">
        <v>4244.08</v>
      </c>
      <c r="N767" s="59">
        <v>4242.3099999999995</v>
      </c>
      <c r="O767" s="59">
        <v>4229.8</v>
      </c>
      <c r="P767" s="59">
        <v>4235.09</v>
      </c>
      <c r="Q767" s="59">
        <v>4233.0300000000007</v>
      </c>
      <c r="R767" s="59">
        <v>4246.8099999999995</v>
      </c>
      <c r="S767" s="59">
        <v>4294.82</v>
      </c>
      <c r="T767" s="59">
        <v>4357.33</v>
      </c>
      <c r="U767" s="59">
        <v>4287.54</v>
      </c>
      <c r="V767" s="59">
        <v>4211.75</v>
      </c>
      <c r="W767" s="59">
        <v>4118.55</v>
      </c>
      <c r="X767" s="59">
        <v>3979.6000000000004</v>
      </c>
      <c r="Y767" s="59">
        <v>3613.5600000000004</v>
      </c>
    </row>
    <row r="768" spans="1:25" x14ac:dyDescent="0.2">
      <c r="A768" s="20">
        <v>26</v>
      </c>
      <c r="B768" s="59">
        <v>3488.52</v>
      </c>
      <c r="C768" s="59">
        <v>3423.6800000000003</v>
      </c>
      <c r="D768" s="59">
        <v>3363.03</v>
      </c>
      <c r="E768" s="59">
        <v>3320.57</v>
      </c>
      <c r="F768" s="59">
        <v>3350.82</v>
      </c>
      <c r="G768" s="59">
        <v>3401.46</v>
      </c>
      <c r="H768" s="59">
        <v>3423.52</v>
      </c>
      <c r="I768" s="59">
        <v>3559.3700000000003</v>
      </c>
      <c r="J768" s="59">
        <v>3886.36</v>
      </c>
      <c r="K768" s="59">
        <v>4145.8899999999994</v>
      </c>
      <c r="L768" s="59">
        <v>4184.47</v>
      </c>
      <c r="M768" s="59">
        <v>4224.18</v>
      </c>
      <c r="N768" s="59">
        <v>4217.34</v>
      </c>
      <c r="O768" s="59">
        <v>4214.2800000000007</v>
      </c>
      <c r="P768" s="59">
        <v>4224.0599999999995</v>
      </c>
      <c r="Q768" s="59">
        <v>4230.29</v>
      </c>
      <c r="R768" s="59">
        <v>4258.2299999999996</v>
      </c>
      <c r="S768" s="59">
        <v>4311.3500000000004</v>
      </c>
      <c r="T768" s="59">
        <v>4345.37</v>
      </c>
      <c r="U768" s="59">
        <v>4329.82</v>
      </c>
      <c r="V768" s="59">
        <v>4269.33</v>
      </c>
      <c r="W768" s="59">
        <v>4169.04</v>
      </c>
      <c r="X768" s="59">
        <v>3898.73</v>
      </c>
      <c r="Y768" s="59">
        <v>3569.07</v>
      </c>
    </row>
    <row r="769" spans="1:25" x14ac:dyDescent="0.2">
      <c r="A769" s="60">
        <v>27</v>
      </c>
      <c r="B769" s="59">
        <v>3481.19</v>
      </c>
      <c r="C769" s="59">
        <v>3435.7200000000003</v>
      </c>
      <c r="D769" s="59">
        <v>3343.98</v>
      </c>
      <c r="E769" s="59">
        <v>3334.63</v>
      </c>
      <c r="F769" s="59">
        <v>3408.2900000000004</v>
      </c>
      <c r="G769" s="59">
        <v>3479.63</v>
      </c>
      <c r="H769" s="59">
        <v>3811.7000000000003</v>
      </c>
      <c r="I769" s="59">
        <v>4143.47</v>
      </c>
      <c r="J769" s="59">
        <v>4153.71</v>
      </c>
      <c r="K769" s="59">
        <v>4382.13</v>
      </c>
      <c r="L769" s="59">
        <v>4205.47</v>
      </c>
      <c r="M769" s="59">
        <v>4105.46</v>
      </c>
      <c r="N769" s="59">
        <v>4108.71</v>
      </c>
      <c r="O769" s="59">
        <v>4119.88</v>
      </c>
      <c r="P769" s="59">
        <v>4121.4400000000005</v>
      </c>
      <c r="Q769" s="59">
        <v>4111.5599999999995</v>
      </c>
      <c r="R769" s="59">
        <v>4140.75</v>
      </c>
      <c r="S769" s="59">
        <v>4142.7000000000007</v>
      </c>
      <c r="T769" s="59">
        <v>4140.16</v>
      </c>
      <c r="U769" s="59">
        <v>4042.2400000000002</v>
      </c>
      <c r="V769" s="59">
        <v>3950.1200000000003</v>
      </c>
      <c r="W769" s="59">
        <v>3725.2900000000004</v>
      </c>
      <c r="X769" s="59">
        <v>3571.1400000000003</v>
      </c>
      <c r="Y769" s="59">
        <v>3524.7200000000003</v>
      </c>
    </row>
    <row r="770" spans="1:25" x14ac:dyDescent="0.2">
      <c r="A770" s="20">
        <v>28</v>
      </c>
      <c r="B770" s="59">
        <v>3434.5</v>
      </c>
      <c r="C770" s="59">
        <v>3323.1400000000003</v>
      </c>
      <c r="D770" s="59">
        <v>3272.15</v>
      </c>
      <c r="E770" s="59">
        <v>3253.3700000000003</v>
      </c>
      <c r="F770" s="59">
        <v>3315.11</v>
      </c>
      <c r="G770" s="59">
        <v>3441.88</v>
      </c>
      <c r="H770" s="59">
        <v>3808.5600000000004</v>
      </c>
      <c r="I770" s="59">
        <v>4014.48</v>
      </c>
      <c r="J770" s="59">
        <v>4291.1900000000005</v>
      </c>
      <c r="K770" s="59">
        <v>4336.9799999999996</v>
      </c>
      <c r="L770" s="59">
        <v>4413.84</v>
      </c>
      <c r="M770" s="59">
        <v>4289.0200000000004</v>
      </c>
      <c r="N770" s="59">
        <v>4368.9799999999996</v>
      </c>
      <c r="O770" s="59">
        <v>4291.43</v>
      </c>
      <c r="P770" s="59">
        <v>4304.82</v>
      </c>
      <c r="Q770" s="59">
        <v>4458.9500000000007</v>
      </c>
      <c r="R770" s="59">
        <v>4416.16</v>
      </c>
      <c r="S770" s="59">
        <v>4416.34</v>
      </c>
      <c r="T770" s="59">
        <v>4350.34</v>
      </c>
      <c r="U770" s="59">
        <v>4314.88</v>
      </c>
      <c r="V770" s="59">
        <v>4329.42</v>
      </c>
      <c r="W770" s="59">
        <v>4204.79</v>
      </c>
      <c r="X770" s="59">
        <v>3929.96</v>
      </c>
      <c r="Y770" s="59">
        <v>3603.1600000000003</v>
      </c>
    </row>
    <row r="771" spans="1:25" x14ac:dyDescent="0.2">
      <c r="A771" s="60">
        <v>29</v>
      </c>
      <c r="B771" s="59">
        <v>3532.52</v>
      </c>
      <c r="C771" s="59">
        <v>3469.46</v>
      </c>
      <c r="D771" s="59">
        <v>3416.4</v>
      </c>
      <c r="E771" s="59">
        <v>3395.3300000000004</v>
      </c>
      <c r="F771" s="59">
        <v>3455.4</v>
      </c>
      <c r="G771" s="59">
        <v>3559.3300000000004</v>
      </c>
      <c r="H771" s="59">
        <v>3897.6800000000003</v>
      </c>
      <c r="I771" s="59">
        <v>4222.0599999999995</v>
      </c>
      <c r="J771" s="59">
        <v>4415.2299999999996</v>
      </c>
      <c r="K771" s="59">
        <v>4519.6900000000005</v>
      </c>
      <c r="L771" s="59">
        <v>4286.8899999999994</v>
      </c>
      <c r="M771" s="59">
        <v>4333.6499999999996</v>
      </c>
      <c r="N771" s="59">
        <v>4464.66</v>
      </c>
      <c r="O771" s="59">
        <v>4403.68</v>
      </c>
      <c r="P771" s="59">
        <v>4524.97</v>
      </c>
      <c r="Q771" s="59">
        <v>4514.2700000000004</v>
      </c>
      <c r="R771" s="59">
        <v>4427.8600000000006</v>
      </c>
      <c r="S771" s="59">
        <v>4507.4500000000007</v>
      </c>
      <c r="T771" s="59">
        <v>4402.68</v>
      </c>
      <c r="U771" s="59">
        <v>4507.2299999999996</v>
      </c>
      <c r="V771" s="59">
        <v>4395.82</v>
      </c>
      <c r="W771" s="59">
        <v>4240.05</v>
      </c>
      <c r="X771" s="59">
        <v>3994.32</v>
      </c>
      <c r="Y771" s="59">
        <v>3640.53</v>
      </c>
    </row>
    <row r="772" spans="1:25" x14ac:dyDescent="0.2">
      <c r="A772" s="20">
        <v>30</v>
      </c>
      <c r="B772" s="59">
        <v>3475.4900000000002</v>
      </c>
      <c r="C772" s="59">
        <v>3424.48</v>
      </c>
      <c r="D772" s="59">
        <v>3313.5</v>
      </c>
      <c r="E772" s="59">
        <v>3296.8500000000004</v>
      </c>
      <c r="F772" s="59">
        <v>3358.96</v>
      </c>
      <c r="G772" s="59">
        <v>3480.36</v>
      </c>
      <c r="H772" s="59">
        <v>3787.15</v>
      </c>
      <c r="I772" s="59">
        <v>4067.3</v>
      </c>
      <c r="J772" s="59">
        <v>4340.2700000000004</v>
      </c>
      <c r="K772" s="59">
        <v>4426.25</v>
      </c>
      <c r="L772" s="59">
        <v>4470.04</v>
      </c>
      <c r="M772" s="59">
        <v>4444.8</v>
      </c>
      <c r="N772" s="59">
        <v>4434.67</v>
      </c>
      <c r="O772" s="59">
        <v>4446.92</v>
      </c>
      <c r="P772" s="59">
        <v>4457.66</v>
      </c>
      <c r="Q772" s="59">
        <v>4443.68</v>
      </c>
      <c r="R772" s="59">
        <v>4449.1499999999996</v>
      </c>
      <c r="S772" s="59">
        <v>4490.1000000000004</v>
      </c>
      <c r="T772" s="59">
        <v>4512.3999999999996</v>
      </c>
      <c r="U772" s="59">
        <v>4446.7800000000007</v>
      </c>
      <c r="V772" s="59">
        <v>4367.74</v>
      </c>
      <c r="W772" s="59">
        <v>4224.4799999999996</v>
      </c>
      <c r="X772" s="59">
        <v>3873.2400000000002</v>
      </c>
      <c r="Y772" s="59">
        <v>3613.05</v>
      </c>
    </row>
    <row r="773" spans="1:25" x14ac:dyDescent="0.2">
      <c r="A773" s="60">
        <v>31</v>
      </c>
      <c r="B773" s="59">
        <v>3465.59</v>
      </c>
      <c r="C773" s="59">
        <v>3423.63</v>
      </c>
      <c r="D773" s="59">
        <v>3368.59</v>
      </c>
      <c r="E773" s="59">
        <v>3314.78</v>
      </c>
      <c r="F773" s="59">
        <v>3360.03</v>
      </c>
      <c r="G773" s="59">
        <v>3473.84</v>
      </c>
      <c r="H773" s="59">
        <v>3786.42</v>
      </c>
      <c r="I773" s="59">
        <v>4078.17</v>
      </c>
      <c r="J773" s="59">
        <v>4300.93</v>
      </c>
      <c r="K773" s="59">
        <v>4426.37</v>
      </c>
      <c r="L773" s="59">
        <v>4454.41</v>
      </c>
      <c r="M773" s="59">
        <v>4447.0300000000007</v>
      </c>
      <c r="N773" s="59">
        <v>4410.8500000000004</v>
      </c>
      <c r="O773" s="59">
        <v>4423.58</v>
      </c>
      <c r="P773" s="59">
        <v>4424.5599999999995</v>
      </c>
      <c r="Q773" s="59">
        <v>4419.1000000000004</v>
      </c>
      <c r="R773" s="59">
        <v>4415.08</v>
      </c>
      <c r="S773" s="59">
        <v>4456.74</v>
      </c>
      <c r="T773" s="59">
        <v>4483.88</v>
      </c>
      <c r="U773" s="59">
        <v>4432.87</v>
      </c>
      <c r="V773" s="59">
        <v>4317.34</v>
      </c>
      <c r="W773" s="59">
        <v>4217.0599999999995</v>
      </c>
      <c r="X773" s="59">
        <v>3869.8900000000003</v>
      </c>
      <c r="Y773" s="59">
        <v>3564.11</v>
      </c>
    </row>
    <row r="776" spans="1:25" ht="12.75" customHeight="1" x14ac:dyDescent="0.2">
      <c r="A776" s="108" t="s">
        <v>124</v>
      </c>
      <c r="B776" s="110" t="s">
        <v>169</v>
      </c>
      <c r="C776" s="110"/>
      <c r="D776" s="110"/>
      <c r="E776" s="110"/>
      <c r="F776" s="110"/>
      <c r="G776" s="110"/>
      <c r="H776" s="110"/>
      <c r="I776" s="110"/>
      <c r="J776" s="110"/>
      <c r="K776" s="110"/>
      <c r="L776" s="110"/>
      <c r="M776" s="110"/>
      <c r="N776" s="110"/>
      <c r="O776" s="110"/>
      <c r="P776" s="110"/>
      <c r="Q776" s="110"/>
      <c r="R776" s="110"/>
      <c r="S776" s="110"/>
      <c r="T776" s="110"/>
      <c r="U776" s="110"/>
      <c r="V776" s="110"/>
      <c r="W776" s="110"/>
      <c r="X776" s="110"/>
      <c r="Y776" s="110"/>
    </row>
    <row r="777" spans="1:25" x14ac:dyDescent="0.2">
      <c r="A777" s="109"/>
      <c r="B777" s="57" t="s">
        <v>126</v>
      </c>
      <c r="C777" s="57" t="s">
        <v>127</v>
      </c>
      <c r="D777" s="57" t="s">
        <v>128</v>
      </c>
      <c r="E777" s="57" t="s">
        <v>129</v>
      </c>
      <c r="F777" s="58" t="s">
        <v>130</v>
      </c>
      <c r="G777" s="57" t="s">
        <v>131</v>
      </c>
      <c r="H777" s="57" t="s">
        <v>132</v>
      </c>
      <c r="I777" s="57" t="s">
        <v>133</v>
      </c>
      <c r="J777" s="57" t="s">
        <v>134</v>
      </c>
      <c r="K777" s="57" t="s">
        <v>135</v>
      </c>
      <c r="L777" s="57" t="s">
        <v>136</v>
      </c>
      <c r="M777" s="57" t="s">
        <v>137</v>
      </c>
      <c r="N777" s="57" t="s">
        <v>138</v>
      </c>
      <c r="O777" s="57" t="s">
        <v>139</v>
      </c>
      <c r="P777" s="57" t="s">
        <v>140</v>
      </c>
      <c r="Q777" s="57" t="s">
        <v>141</v>
      </c>
      <c r="R777" s="57" t="s">
        <v>142</v>
      </c>
      <c r="S777" s="57" t="s">
        <v>143</v>
      </c>
      <c r="T777" s="57" t="s">
        <v>144</v>
      </c>
      <c r="U777" s="57" t="s">
        <v>145</v>
      </c>
      <c r="V777" s="57" t="s">
        <v>146</v>
      </c>
      <c r="W777" s="57" t="s">
        <v>147</v>
      </c>
      <c r="X777" s="57" t="s">
        <v>148</v>
      </c>
      <c r="Y777" s="57" t="s">
        <v>149</v>
      </c>
    </row>
    <row r="778" spans="1:25" x14ac:dyDescent="0.2">
      <c r="A778" s="20">
        <v>1</v>
      </c>
      <c r="B778" s="59">
        <v>4170.26</v>
      </c>
      <c r="C778" s="59">
        <v>4083.12</v>
      </c>
      <c r="D778" s="59">
        <v>4020.29</v>
      </c>
      <c r="E778" s="59">
        <v>4016.33</v>
      </c>
      <c r="F778" s="59">
        <v>4080.33</v>
      </c>
      <c r="G778" s="59">
        <v>4189.5</v>
      </c>
      <c r="H778" s="59">
        <v>4410.74</v>
      </c>
      <c r="I778" s="59">
        <v>4814.93</v>
      </c>
      <c r="J778" s="59">
        <v>5085.22</v>
      </c>
      <c r="K778" s="59">
        <v>5286.43</v>
      </c>
      <c r="L778" s="59">
        <v>5316.68</v>
      </c>
      <c r="M778" s="59">
        <v>5271.62</v>
      </c>
      <c r="N778" s="59">
        <v>5236.2700000000004</v>
      </c>
      <c r="O778" s="59">
        <v>5244.1500000000005</v>
      </c>
      <c r="P778" s="59">
        <v>5237.84</v>
      </c>
      <c r="Q778" s="59">
        <v>5178.7</v>
      </c>
      <c r="R778" s="59">
        <v>5153.74</v>
      </c>
      <c r="S778" s="59">
        <v>5147.59</v>
      </c>
      <c r="T778" s="59">
        <v>5188.2300000000005</v>
      </c>
      <c r="U778" s="59">
        <v>5239.97</v>
      </c>
      <c r="V778" s="59">
        <v>5207.99</v>
      </c>
      <c r="W778" s="59">
        <v>4969.8100000000004</v>
      </c>
      <c r="X778" s="59">
        <v>4658.6400000000003</v>
      </c>
      <c r="Y778" s="59">
        <v>4306.59</v>
      </c>
    </row>
    <row r="779" spans="1:25" x14ac:dyDescent="0.2">
      <c r="A779" s="20">
        <v>2</v>
      </c>
      <c r="B779" s="59">
        <v>4164.37</v>
      </c>
      <c r="C779" s="59">
        <v>4060.23</v>
      </c>
      <c r="D779" s="59">
        <v>4082.2</v>
      </c>
      <c r="E779" s="59">
        <v>4081.54</v>
      </c>
      <c r="F779" s="59">
        <v>4106.6499999999996</v>
      </c>
      <c r="G779" s="59">
        <v>4189.95</v>
      </c>
      <c r="H779" s="59">
        <v>4423.46</v>
      </c>
      <c r="I779" s="59">
        <v>4900</v>
      </c>
      <c r="J779" s="59">
        <v>5077.53</v>
      </c>
      <c r="K779" s="59">
        <v>5279.88</v>
      </c>
      <c r="L779" s="59">
        <v>5297.02</v>
      </c>
      <c r="M779" s="59">
        <v>5238.2300000000005</v>
      </c>
      <c r="N779" s="59">
        <v>5191.7700000000004</v>
      </c>
      <c r="O779" s="59">
        <v>5199.1000000000004</v>
      </c>
      <c r="P779" s="59">
        <v>5188.93</v>
      </c>
      <c r="Q779" s="59">
        <v>5172.57</v>
      </c>
      <c r="R779" s="59">
        <v>5140.33</v>
      </c>
      <c r="S779" s="59">
        <v>5123.79</v>
      </c>
      <c r="T779" s="59">
        <v>5128.9400000000005</v>
      </c>
      <c r="U779" s="59">
        <v>5194.12</v>
      </c>
      <c r="V779" s="59">
        <v>5195.46</v>
      </c>
      <c r="W779" s="59">
        <v>5038.67</v>
      </c>
      <c r="X779" s="59">
        <v>4700.71</v>
      </c>
      <c r="Y779" s="59">
        <v>4334.3900000000003</v>
      </c>
    </row>
    <row r="780" spans="1:25" x14ac:dyDescent="0.2">
      <c r="A780" s="60">
        <v>3</v>
      </c>
      <c r="B780" s="59">
        <v>4180.1499999999996</v>
      </c>
      <c r="C780" s="59">
        <v>4098</v>
      </c>
      <c r="D780" s="59">
        <v>4101.51</v>
      </c>
      <c r="E780" s="59">
        <v>4110.93</v>
      </c>
      <c r="F780" s="59">
        <v>4163.49</v>
      </c>
      <c r="G780" s="59">
        <v>4229.38</v>
      </c>
      <c r="H780" s="59">
        <v>4509.43</v>
      </c>
      <c r="I780" s="59">
        <v>4891.55</v>
      </c>
      <c r="J780" s="59">
        <v>5089.3</v>
      </c>
      <c r="K780" s="59">
        <v>5298.75</v>
      </c>
      <c r="L780" s="59">
        <v>5299.82</v>
      </c>
      <c r="M780" s="59">
        <v>5238.16</v>
      </c>
      <c r="N780" s="59">
        <v>5186.5200000000004</v>
      </c>
      <c r="O780" s="59">
        <v>5198.93</v>
      </c>
      <c r="P780" s="59">
        <v>5180.1500000000005</v>
      </c>
      <c r="Q780" s="59">
        <v>5135.1500000000005</v>
      </c>
      <c r="R780" s="59">
        <v>5058.83</v>
      </c>
      <c r="S780" s="59">
        <v>5063.6500000000005</v>
      </c>
      <c r="T780" s="59">
        <v>5184.2</v>
      </c>
      <c r="U780" s="59">
        <v>5223.3100000000004</v>
      </c>
      <c r="V780" s="59">
        <v>5145.24</v>
      </c>
      <c r="W780" s="59">
        <v>4971.4000000000005</v>
      </c>
      <c r="X780" s="59">
        <v>4784.7299999999996</v>
      </c>
      <c r="Y780" s="59">
        <v>4504.58</v>
      </c>
    </row>
    <row r="781" spans="1:25" x14ac:dyDescent="0.2">
      <c r="A781" s="20">
        <v>4</v>
      </c>
      <c r="B781" s="59">
        <v>4209.76</v>
      </c>
      <c r="C781" s="59">
        <v>4136.12</v>
      </c>
      <c r="D781" s="59">
        <v>4132.34</v>
      </c>
      <c r="E781" s="59">
        <v>4124.17</v>
      </c>
      <c r="F781" s="59">
        <v>4121.42</v>
      </c>
      <c r="G781" s="59">
        <v>4178.13</v>
      </c>
      <c r="H781" s="59">
        <v>4260.68</v>
      </c>
      <c r="I781" s="59">
        <v>4530.3100000000004</v>
      </c>
      <c r="J781" s="59">
        <v>4841.43</v>
      </c>
      <c r="K781" s="59">
        <v>5040.21</v>
      </c>
      <c r="L781" s="59">
        <v>5143.16</v>
      </c>
      <c r="M781" s="59">
        <v>5132.87</v>
      </c>
      <c r="N781" s="59">
        <v>5108</v>
      </c>
      <c r="O781" s="59">
        <v>5093.55</v>
      </c>
      <c r="P781" s="59">
        <v>5111.76</v>
      </c>
      <c r="Q781" s="59">
        <v>5131.05</v>
      </c>
      <c r="R781" s="59">
        <v>5208.74</v>
      </c>
      <c r="S781" s="59">
        <v>5223.92</v>
      </c>
      <c r="T781" s="59">
        <v>5243.85</v>
      </c>
      <c r="U781" s="59">
        <v>5351.83</v>
      </c>
      <c r="V781" s="59">
        <v>5280.9400000000005</v>
      </c>
      <c r="W781" s="59">
        <v>4963.5200000000004</v>
      </c>
      <c r="X781" s="59">
        <v>4659.7299999999996</v>
      </c>
      <c r="Y781" s="59">
        <v>4539.74</v>
      </c>
    </row>
    <row r="782" spans="1:25" x14ac:dyDescent="0.2">
      <c r="A782" s="60">
        <v>5</v>
      </c>
      <c r="B782" s="59">
        <v>4164.97</v>
      </c>
      <c r="C782" s="59">
        <v>4076.62</v>
      </c>
      <c r="D782" s="59">
        <v>4068.26</v>
      </c>
      <c r="E782" s="59">
        <v>4064.2200000000003</v>
      </c>
      <c r="F782" s="59">
        <v>4071.67</v>
      </c>
      <c r="G782" s="59">
        <v>4138.8600000000006</v>
      </c>
      <c r="H782" s="59">
        <v>4191.24</v>
      </c>
      <c r="I782" s="59">
        <v>4292.25</v>
      </c>
      <c r="J782" s="59">
        <v>4603.18</v>
      </c>
      <c r="K782" s="59">
        <v>4924.32</v>
      </c>
      <c r="L782" s="59">
        <v>5002.8900000000003</v>
      </c>
      <c r="M782" s="59">
        <v>5022.9000000000005</v>
      </c>
      <c r="N782" s="59">
        <v>5027.5200000000004</v>
      </c>
      <c r="O782" s="59">
        <v>5009.9800000000005</v>
      </c>
      <c r="P782" s="59">
        <v>5003.5600000000004</v>
      </c>
      <c r="Q782" s="59">
        <v>5032.62</v>
      </c>
      <c r="R782" s="59">
        <v>5166.78</v>
      </c>
      <c r="S782" s="59">
        <v>5287.1500000000005</v>
      </c>
      <c r="T782" s="59">
        <v>5357.47</v>
      </c>
      <c r="U782" s="59">
        <v>5414.81</v>
      </c>
      <c r="V782" s="59">
        <v>5342.92</v>
      </c>
      <c r="W782" s="59">
        <v>5045.3100000000004</v>
      </c>
      <c r="X782" s="59">
        <v>4686.6400000000003</v>
      </c>
      <c r="Y782" s="59">
        <v>4471.67</v>
      </c>
    </row>
    <row r="783" spans="1:25" x14ac:dyDescent="0.2">
      <c r="A783" s="20">
        <v>6</v>
      </c>
      <c r="B783" s="59">
        <v>4202.55</v>
      </c>
      <c r="C783" s="59">
        <v>4089.86</v>
      </c>
      <c r="D783" s="59">
        <v>4094.37</v>
      </c>
      <c r="E783" s="59">
        <v>4081.82</v>
      </c>
      <c r="F783" s="59">
        <v>4164.1499999999996</v>
      </c>
      <c r="G783" s="59">
        <v>3843.88</v>
      </c>
      <c r="H783" s="59">
        <v>3842.09</v>
      </c>
      <c r="I783" s="59">
        <v>4143.6499999999996</v>
      </c>
      <c r="J783" s="59">
        <v>4595.82</v>
      </c>
      <c r="K783" s="59">
        <v>4655.96</v>
      </c>
      <c r="L783" s="59">
        <v>4660.24</v>
      </c>
      <c r="M783" s="59">
        <v>4637.13</v>
      </c>
      <c r="N783" s="59">
        <v>4632.6499999999996</v>
      </c>
      <c r="O783" s="59">
        <v>4637.21</v>
      </c>
      <c r="P783" s="59">
        <v>4647.29</v>
      </c>
      <c r="Q783" s="59">
        <v>4647.84</v>
      </c>
      <c r="R783" s="59">
        <v>4643.37</v>
      </c>
      <c r="S783" s="59">
        <v>4631.2700000000004</v>
      </c>
      <c r="T783" s="59">
        <v>4637.22</v>
      </c>
      <c r="U783" s="59">
        <v>4631.46</v>
      </c>
      <c r="V783" s="59">
        <v>4591.16</v>
      </c>
      <c r="W783" s="59">
        <v>4819.47</v>
      </c>
      <c r="X783" s="59">
        <v>3890.6800000000003</v>
      </c>
      <c r="Y783" s="59">
        <v>4311.1100000000006</v>
      </c>
    </row>
    <row r="784" spans="1:25" x14ac:dyDescent="0.2">
      <c r="A784" s="60">
        <v>7</v>
      </c>
      <c r="B784" s="59">
        <v>4150.93</v>
      </c>
      <c r="C784" s="59">
        <v>4058.95</v>
      </c>
      <c r="D784" s="59">
        <v>4039.5200000000004</v>
      </c>
      <c r="E784" s="59">
        <v>4033.1800000000003</v>
      </c>
      <c r="F784" s="59">
        <v>4095.26</v>
      </c>
      <c r="G784" s="59">
        <v>4148.4400000000005</v>
      </c>
      <c r="H784" s="59">
        <v>4404.82</v>
      </c>
      <c r="I784" s="59">
        <v>4624.1400000000003</v>
      </c>
      <c r="J784" s="59">
        <v>4996.6500000000005</v>
      </c>
      <c r="K784" s="59">
        <v>5106.91</v>
      </c>
      <c r="L784" s="59">
        <v>5108.0200000000004</v>
      </c>
      <c r="M784" s="59">
        <v>5081.0600000000004</v>
      </c>
      <c r="N784" s="59">
        <v>5013.9400000000005</v>
      </c>
      <c r="O784" s="59">
        <v>5044.28</v>
      </c>
      <c r="P784" s="59">
        <v>5035.8500000000004</v>
      </c>
      <c r="Q784" s="59">
        <v>5005.49</v>
      </c>
      <c r="R784" s="59">
        <v>4968.6500000000005</v>
      </c>
      <c r="S784" s="59">
        <v>5010.4800000000005</v>
      </c>
      <c r="T784" s="59">
        <v>5044.76</v>
      </c>
      <c r="U784" s="59">
        <v>5085.1500000000005</v>
      </c>
      <c r="V784" s="59">
        <v>4978.9000000000005</v>
      </c>
      <c r="W784" s="59">
        <v>4837.6099999999997</v>
      </c>
      <c r="X784" s="59">
        <v>4624.8999999999996</v>
      </c>
      <c r="Y784" s="59">
        <v>4266.47</v>
      </c>
    </row>
    <row r="785" spans="1:25" x14ac:dyDescent="0.2">
      <c r="A785" s="20">
        <v>8</v>
      </c>
      <c r="B785" s="59">
        <v>4142.99</v>
      </c>
      <c r="C785" s="59">
        <v>4075.67</v>
      </c>
      <c r="D785" s="59">
        <v>4060.5</v>
      </c>
      <c r="E785" s="59">
        <v>4044.05</v>
      </c>
      <c r="F785" s="59">
        <v>4084.4300000000003</v>
      </c>
      <c r="G785" s="59">
        <v>4154.66</v>
      </c>
      <c r="H785" s="59">
        <v>4376.7299999999996</v>
      </c>
      <c r="I785" s="59">
        <v>4589.67</v>
      </c>
      <c r="J785" s="59">
        <v>4940.82</v>
      </c>
      <c r="K785" s="59">
        <v>5180.92</v>
      </c>
      <c r="L785" s="59">
        <v>5216.26</v>
      </c>
      <c r="M785" s="59">
        <v>5149.9400000000005</v>
      </c>
      <c r="N785" s="59">
        <v>5060.93</v>
      </c>
      <c r="O785" s="59">
        <v>5098.97</v>
      </c>
      <c r="P785" s="59">
        <v>5070.04</v>
      </c>
      <c r="Q785" s="59">
        <v>5100.26</v>
      </c>
      <c r="R785" s="59">
        <v>5099.79</v>
      </c>
      <c r="S785" s="59">
        <v>5039.63</v>
      </c>
      <c r="T785" s="59">
        <v>5107.43</v>
      </c>
      <c r="U785" s="59">
        <v>5178.01</v>
      </c>
      <c r="V785" s="59">
        <v>4982.1000000000004</v>
      </c>
      <c r="W785" s="59">
        <v>4781.8</v>
      </c>
      <c r="X785" s="59">
        <v>4604.5600000000004</v>
      </c>
      <c r="Y785" s="59">
        <v>4331.8</v>
      </c>
    </row>
    <row r="786" spans="1:25" x14ac:dyDescent="0.2">
      <c r="A786" s="60">
        <v>9</v>
      </c>
      <c r="B786" s="59">
        <v>4123.04</v>
      </c>
      <c r="C786" s="59">
        <v>4040.3100000000004</v>
      </c>
      <c r="D786" s="59">
        <v>4050.26</v>
      </c>
      <c r="E786" s="59">
        <v>4060.84</v>
      </c>
      <c r="F786" s="59">
        <v>4094.16</v>
      </c>
      <c r="G786" s="59">
        <v>4190.84</v>
      </c>
      <c r="H786" s="59">
        <v>4404.17</v>
      </c>
      <c r="I786" s="59">
        <v>4597.5200000000004</v>
      </c>
      <c r="J786" s="59">
        <v>4950.62</v>
      </c>
      <c r="K786" s="59">
        <v>5145.62</v>
      </c>
      <c r="L786" s="59">
        <v>5250.09</v>
      </c>
      <c r="M786" s="59">
        <v>5135.12</v>
      </c>
      <c r="N786" s="59">
        <v>5136.42</v>
      </c>
      <c r="O786" s="59">
        <v>5013.09</v>
      </c>
      <c r="P786" s="59">
        <v>5010.26</v>
      </c>
      <c r="Q786" s="59">
        <v>5010.6099999999997</v>
      </c>
      <c r="R786" s="59">
        <v>4996.46</v>
      </c>
      <c r="S786" s="59">
        <v>4975.42</v>
      </c>
      <c r="T786" s="59">
        <v>5138.04</v>
      </c>
      <c r="U786" s="59">
        <v>5143.2300000000005</v>
      </c>
      <c r="V786" s="59">
        <v>4990.22</v>
      </c>
      <c r="W786" s="59">
        <v>4899.97</v>
      </c>
      <c r="X786" s="59">
        <v>4603.5300000000007</v>
      </c>
      <c r="Y786" s="59">
        <v>4348.3999999999996</v>
      </c>
    </row>
    <row r="787" spans="1:25" x14ac:dyDescent="0.2">
      <c r="A787" s="20">
        <v>10</v>
      </c>
      <c r="B787" s="59">
        <v>4154.51</v>
      </c>
      <c r="C787" s="59">
        <v>3834.46</v>
      </c>
      <c r="D787" s="59">
        <v>3831.2200000000003</v>
      </c>
      <c r="E787" s="59">
        <v>3825.57</v>
      </c>
      <c r="F787" s="59">
        <v>4031.46</v>
      </c>
      <c r="G787" s="59">
        <v>4175.51</v>
      </c>
      <c r="H787" s="59">
        <v>4407.7700000000004</v>
      </c>
      <c r="I787" s="59">
        <v>4621.5600000000004</v>
      </c>
      <c r="J787" s="59">
        <v>5053.91</v>
      </c>
      <c r="K787" s="59">
        <v>5198.62</v>
      </c>
      <c r="L787" s="59">
        <v>5219.12</v>
      </c>
      <c r="M787" s="59">
        <v>5182.9400000000005</v>
      </c>
      <c r="N787" s="59">
        <v>5128</v>
      </c>
      <c r="O787" s="59">
        <v>5138.21</v>
      </c>
      <c r="P787" s="59">
        <v>5127.71</v>
      </c>
      <c r="Q787" s="59">
        <v>5114.3599999999997</v>
      </c>
      <c r="R787" s="59">
        <v>5092.53</v>
      </c>
      <c r="S787" s="59">
        <v>5076.6900000000005</v>
      </c>
      <c r="T787" s="59">
        <v>5130.07</v>
      </c>
      <c r="U787" s="59">
        <v>5132.2300000000005</v>
      </c>
      <c r="V787" s="59">
        <v>5114.01</v>
      </c>
      <c r="W787" s="59">
        <v>4916.32</v>
      </c>
      <c r="X787" s="59">
        <v>4597.43</v>
      </c>
      <c r="Y787" s="59">
        <v>4311.2800000000007</v>
      </c>
    </row>
    <row r="788" spans="1:25" x14ac:dyDescent="0.2">
      <c r="A788" s="60">
        <v>11</v>
      </c>
      <c r="B788" s="59">
        <v>4183.01</v>
      </c>
      <c r="C788" s="59">
        <v>4069.0600000000004</v>
      </c>
      <c r="D788" s="59">
        <v>4056.8500000000004</v>
      </c>
      <c r="E788" s="59">
        <v>4041.9700000000003</v>
      </c>
      <c r="F788" s="59">
        <v>4050.34</v>
      </c>
      <c r="G788" s="59">
        <v>4055.87</v>
      </c>
      <c r="H788" s="59">
        <v>2929.8</v>
      </c>
      <c r="I788" s="59">
        <v>3774.2</v>
      </c>
      <c r="J788" s="59">
        <v>4482.75</v>
      </c>
      <c r="K788" s="59">
        <v>4769.37</v>
      </c>
      <c r="L788" s="59">
        <v>4844.6900000000005</v>
      </c>
      <c r="M788" s="59">
        <v>4866.8100000000004</v>
      </c>
      <c r="N788" s="59">
        <v>4811.45</v>
      </c>
      <c r="O788" s="59">
        <v>4805.79</v>
      </c>
      <c r="P788" s="59">
        <v>4804.1500000000005</v>
      </c>
      <c r="Q788" s="59">
        <v>4796.6900000000005</v>
      </c>
      <c r="R788" s="59">
        <v>4839.0600000000004</v>
      </c>
      <c r="S788" s="59">
        <v>5067.55</v>
      </c>
      <c r="T788" s="59">
        <v>5189.8100000000004</v>
      </c>
      <c r="U788" s="59">
        <v>5123.79</v>
      </c>
      <c r="V788" s="59">
        <v>5027.28</v>
      </c>
      <c r="W788" s="59">
        <v>4728.07</v>
      </c>
      <c r="X788" s="59">
        <v>4390.7299999999996</v>
      </c>
      <c r="Y788" s="59">
        <v>4170.3900000000003</v>
      </c>
    </row>
    <row r="789" spans="1:25" x14ac:dyDescent="0.2">
      <c r="A789" s="20">
        <v>12</v>
      </c>
      <c r="B789" s="59">
        <v>4179.91</v>
      </c>
      <c r="C789" s="59">
        <v>4068.96</v>
      </c>
      <c r="D789" s="59">
        <v>4013.05</v>
      </c>
      <c r="E789" s="59">
        <v>3972.1000000000004</v>
      </c>
      <c r="F789" s="59">
        <v>3985.24</v>
      </c>
      <c r="G789" s="59">
        <v>3816.7200000000003</v>
      </c>
      <c r="H789" s="59">
        <v>3808.44</v>
      </c>
      <c r="I789" s="59">
        <v>4177.96</v>
      </c>
      <c r="J789" s="59">
        <v>4430.7800000000007</v>
      </c>
      <c r="K789" s="59">
        <v>4601.13</v>
      </c>
      <c r="L789" s="59">
        <v>4676</v>
      </c>
      <c r="M789" s="59">
        <v>4701.45</v>
      </c>
      <c r="N789" s="59">
        <v>4699.3100000000004</v>
      </c>
      <c r="O789" s="59">
        <v>4690.97</v>
      </c>
      <c r="P789" s="59">
        <v>4690.5200000000004</v>
      </c>
      <c r="Q789" s="59">
        <v>4726.3</v>
      </c>
      <c r="R789" s="59">
        <v>4875.75</v>
      </c>
      <c r="S789" s="59">
        <v>4919.33</v>
      </c>
      <c r="T789" s="59">
        <v>5008.3500000000004</v>
      </c>
      <c r="U789" s="59">
        <v>5002.87</v>
      </c>
      <c r="V789" s="59">
        <v>4909.34</v>
      </c>
      <c r="W789" s="59">
        <v>4740.1900000000005</v>
      </c>
      <c r="X789" s="59">
        <v>4488.43</v>
      </c>
      <c r="Y789" s="59">
        <v>4213.2299999999996</v>
      </c>
    </row>
    <row r="790" spans="1:25" x14ac:dyDescent="0.2">
      <c r="A790" s="60">
        <v>13</v>
      </c>
      <c r="B790" s="59">
        <v>4155.3100000000004</v>
      </c>
      <c r="C790" s="59">
        <v>4045.5</v>
      </c>
      <c r="D790" s="59">
        <v>3996.16</v>
      </c>
      <c r="E790" s="59">
        <v>3903.71</v>
      </c>
      <c r="F790" s="59">
        <v>3967.2200000000003</v>
      </c>
      <c r="G790" s="59">
        <v>4077.24</v>
      </c>
      <c r="H790" s="59">
        <v>4352.67</v>
      </c>
      <c r="I790" s="59">
        <v>4543.7</v>
      </c>
      <c r="J790" s="59">
        <v>4903.87</v>
      </c>
      <c r="K790" s="59">
        <v>4978.4800000000005</v>
      </c>
      <c r="L790" s="59">
        <v>5025.16</v>
      </c>
      <c r="M790" s="59">
        <v>4983</v>
      </c>
      <c r="N790" s="59">
        <v>4951.3599999999997</v>
      </c>
      <c r="O790" s="59">
        <v>4949.01</v>
      </c>
      <c r="P790" s="59">
        <v>4954.34</v>
      </c>
      <c r="Q790" s="59">
        <v>4942.32</v>
      </c>
      <c r="R790" s="59">
        <v>4933.13</v>
      </c>
      <c r="S790" s="59">
        <v>4933.29</v>
      </c>
      <c r="T790" s="59">
        <v>4974.68</v>
      </c>
      <c r="U790" s="59">
        <v>4953.38</v>
      </c>
      <c r="V790" s="59">
        <v>4918.1900000000005</v>
      </c>
      <c r="W790" s="59">
        <v>4736.6000000000004</v>
      </c>
      <c r="X790" s="59">
        <v>4421.87</v>
      </c>
      <c r="Y790" s="59">
        <v>4190.49</v>
      </c>
    </row>
    <row r="791" spans="1:25" x14ac:dyDescent="0.2">
      <c r="A791" s="20">
        <v>14</v>
      </c>
      <c r="B791" s="59">
        <v>4013.04</v>
      </c>
      <c r="C791" s="59">
        <v>3947.2700000000004</v>
      </c>
      <c r="D791" s="59">
        <v>3923.51</v>
      </c>
      <c r="E791" s="59">
        <v>3889.8900000000003</v>
      </c>
      <c r="F791" s="59">
        <v>3945.7200000000003</v>
      </c>
      <c r="G791" s="59">
        <v>4071.0200000000004</v>
      </c>
      <c r="H791" s="59">
        <v>4287.33</v>
      </c>
      <c r="I791" s="59">
        <v>4497.5600000000004</v>
      </c>
      <c r="J791" s="59">
        <v>4911.32</v>
      </c>
      <c r="K791" s="59">
        <v>5058.1400000000003</v>
      </c>
      <c r="L791" s="59">
        <v>5076.96</v>
      </c>
      <c r="M791" s="59">
        <v>5053.51</v>
      </c>
      <c r="N791" s="59">
        <v>5022.5600000000004</v>
      </c>
      <c r="O791" s="59">
        <v>5030.92</v>
      </c>
      <c r="P791" s="59">
        <v>5039.87</v>
      </c>
      <c r="Q791" s="59">
        <v>5021.43</v>
      </c>
      <c r="R791" s="59">
        <v>5022.8599999999997</v>
      </c>
      <c r="S791" s="59">
        <v>5038.88</v>
      </c>
      <c r="T791" s="59">
        <v>5154.6099999999997</v>
      </c>
      <c r="U791" s="59">
        <v>5082.12</v>
      </c>
      <c r="V791" s="59">
        <v>4969.21</v>
      </c>
      <c r="W791" s="59">
        <v>4799.78</v>
      </c>
      <c r="X791" s="59">
        <v>4498.5600000000004</v>
      </c>
      <c r="Y791" s="59">
        <v>4260.08</v>
      </c>
    </row>
    <row r="792" spans="1:25" x14ac:dyDescent="0.2">
      <c r="A792" s="60">
        <v>15</v>
      </c>
      <c r="B792" s="59">
        <v>3987.91</v>
      </c>
      <c r="C792" s="59">
        <v>3917.3900000000003</v>
      </c>
      <c r="D792" s="59">
        <v>3814.1000000000004</v>
      </c>
      <c r="E792" s="59">
        <v>3847.84</v>
      </c>
      <c r="F792" s="59">
        <v>3886.7</v>
      </c>
      <c r="G792" s="59">
        <v>4043.82</v>
      </c>
      <c r="H792" s="59">
        <v>4262.8</v>
      </c>
      <c r="I792" s="59">
        <v>4485.3999999999996</v>
      </c>
      <c r="J792" s="59">
        <v>4840.8500000000004</v>
      </c>
      <c r="K792" s="59">
        <v>5103.26</v>
      </c>
      <c r="L792" s="59">
        <v>5076.55</v>
      </c>
      <c r="M792" s="59">
        <v>4931.45</v>
      </c>
      <c r="N792" s="59">
        <v>4974.87</v>
      </c>
      <c r="O792" s="59">
        <v>4743.8999999999996</v>
      </c>
      <c r="P792" s="59">
        <v>4985.45</v>
      </c>
      <c r="Q792" s="59">
        <v>4975.34</v>
      </c>
      <c r="R792" s="59">
        <v>4878.37</v>
      </c>
      <c r="S792" s="59">
        <v>4863.28</v>
      </c>
      <c r="T792" s="59">
        <v>4901.22</v>
      </c>
      <c r="U792" s="59">
        <v>4870.67</v>
      </c>
      <c r="V792" s="59">
        <v>4906.63</v>
      </c>
      <c r="W792" s="59">
        <v>4589.34</v>
      </c>
      <c r="X792" s="59">
        <v>4422.3900000000003</v>
      </c>
      <c r="Y792" s="59">
        <v>4231.75</v>
      </c>
    </row>
    <row r="793" spans="1:25" x14ac:dyDescent="0.2">
      <c r="A793" s="20">
        <v>16</v>
      </c>
      <c r="B793" s="59">
        <v>3978.95</v>
      </c>
      <c r="C793" s="59">
        <v>3892.21</v>
      </c>
      <c r="D793" s="59">
        <v>3856.2</v>
      </c>
      <c r="E793" s="59">
        <v>3864.25</v>
      </c>
      <c r="F793" s="59">
        <v>3977.3500000000004</v>
      </c>
      <c r="G793" s="59">
        <v>4136.72</v>
      </c>
      <c r="H793" s="59">
        <v>4319.0600000000004</v>
      </c>
      <c r="I793" s="59">
        <v>4548.0300000000007</v>
      </c>
      <c r="J793" s="59">
        <v>4970.5</v>
      </c>
      <c r="K793" s="59">
        <v>5111.26</v>
      </c>
      <c r="L793" s="59">
        <v>5140.8</v>
      </c>
      <c r="M793" s="59">
        <v>5118.76</v>
      </c>
      <c r="N793" s="59">
        <v>5082.82</v>
      </c>
      <c r="O793" s="59">
        <v>5099.45</v>
      </c>
      <c r="P793" s="59">
        <v>5108.0200000000004</v>
      </c>
      <c r="Q793" s="59">
        <v>5101.74</v>
      </c>
      <c r="R793" s="59">
        <v>5088.92</v>
      </c>
      <c r="S793" s="59">
        <v>5087.03</v>
      </c>
      <c r="T793" s="59">
        <v>5133.21</v>
      </c>
      <c r="U793" s="59">
        <v>5068.9000000000005</v>
      </c>
      <c r="V793" s="59">
        <v>4924.91</v>
      </c>
      <c r="W793" s="59">
        <v>4610.38</v>
      </c>
      <c r="X793" s="59">
        <v>4337.08</v>
      </c>
      <c r="Y793" s="59">
        <v>4160.3100000000004</v>
      </c>
    </row>
    <row r="794" spans="1:25" x14ac:dyDescent="0.2">
      <c r="A794" s="60">
        <v>17</v>
      </c>
      <c r="B794" s="59">
        <v>4087.71</v>
      </c>
      <c r="C794" s="59">
        <v>4022.37</v>
      </c>
      <c r="D794" s="59">
        <v>4008.03</v>
      </c>
      <c r="E794" s="59">
        <v>4005.99</v>
      </c>
      <c r="F794" s="59">
        <v>4065.44</v>
      </c>
      <c r="G794" s="59">
        <v>4186.4799999999996</v>
      </c>
      <c r="H794" s="59">
        <v>4333.63</v>
      </c>
      <c r="I794" s="59">
        <v>4575.0200000000004</v>
      </c>
      <c r="J794" s="59">
        <v>4874.09</v>
      </c>
      <c r="K794" s="59">
        <v>5057.93</v>
      </c>
      <c r="L794" s="59">
        <v>5107.9400000000005</v>
      </c>
      <c r="M794" s="59">
        <v>5039.07</v>
      </c>
      <c r="N794" s="59">
        <v>4976.12</v>
      </c>
      <c r="O794" s="59">
        <v>4993.33</v>
      </c>
      <c r="P794" s="59">
        <v>5028.03</v>
      </c>
      <c r="Q794" s="59">
        <v>4999.32</v>
      </c>
      <c r="R794" s="59">
        <v>4999.41</v>
      </c>
      <c r="S794" s="59">
        <v>5039.78</v>
      </c>
      <c r="T794" s="59">
        <v>5135.67</v>
      </c>
      <c r="U794" s="59">
        <v>4998.4800000000005</v>
      </c>
      <c r="V794" s="59">
        <v>4861.62</v>
      </c>
      <c r="W794" s="59">
        <v>4628.12</v>
      </c>
      <c r="X794" s="59">
        <v>4432.57</v>
      </c>
      <c r="Y794" s="59">
        <v>4276.3600000000006</v>
      </c>
    </row>
    <row r="795" spans="1:25" x14ac:dyDescent="0.2">
      <c r="A795" s="20">
        <v>18</v>
      </c>
      <c r="B795" s="59">
        <v>4295.82</v>
      </c>
      <c r="C795" s="59">
        <v>4200.63</v>
      </c>
      <c r="D795" s="59">
        <v>4167.9400000000005</v>
      </c>
      <c r="E795" s="59">
        <v>4100.54</v>
      </c>
      <c r="F795" s="59">
        <v>4156.58</v>
      </c>
      <c r="G795" s="59">
        <v>4195.7</v>
      </c>
      <c r="H795" s="59">
        <v>4222.54</v>
      </c>
      <c r="I795" s="59">
        <v>4412.1100000000006</v>
      </c>
      <c r="J795" s="59">
        <v>4700.1100000000006</v>
      </c>
      <c r="K795" s="59">
        <v>4951.68</v>
      </c>
      <c r="L795" s="59">
        <v>5016.87</v>
      </c>
      <c r="M795" s="59">
        <v>5031.58</v>
      </c>
      <c r="N795" s="59">
        <v>5010.34</v>
      </c>
      <c r="O795" s="59">
        <v>5012.66</v>
      </c>
      <c r="P795" s="59">
        <v>5022.37</v>
      </c>
      <c r="Q795" s="59">
        <v>5039.7</v>
      </c>
      <c r="R795" s="59">
        <v>5110.08</v>
      </c>
      <c r="S795" s="59">
        <v>5175.67</v>
      </c>
      <c r="T795" s="59">
        <v>5274.2300000000005</v>
      </c>
      <c r="U795" s="59">
        <v>5160.51</v>
      </c>
      <c r="V795" s="59">
        <v>5032.3500000000004</v>
      </c>
      <c r="W795" s="59">
        <v>4948.8900000000003</v>
      </c>
      <c r="X795" s="59">
        <v>4625.72</v>
      </c>
      <c r="Y795" s="59">
        <v>4361.9400000000005</v>
      </c>
    </row>
    <row r="796" spans="1:25" x14ac:dyDescent="0.2">
      <c r="A796" s="60">
        <v>19</v>
      </c>
      <c r="B796" s="59">
        <v>4188.5600000000004</v>
      </c>
      <c r="C796" s="59">
        <v>4091.6400000000003</v>
      </c>
      <c r="D796" s="59">
        <v>4020.66</v>
      </c>
      <c r="E796" s="59">
        <v>4004.2</v>
      </c>
      <c r="F796" s="59">
        <v>4039.29</v>
      </c>
      <c r="G796" s="59">
        <v>4088.09</v>
      </c>
      <c r="H796" s="59">
        <v>4165.08</v>
      </c>
      <c r="I796" s="59">
        <v>4232.57</v>
      </c>
      <c r="J796" s="59">
        <v>4555.8999999999996</v>
      </c>
      <c r="K796" s="59">
        <v>4797.62</v>
      </c>
      <c r="L796" s="59">
        <v>4867.59</v>
      </c>
      <c r="M796" s="59">
        <v>4875.57</v>
      </c>
      <c r="N796" s="59">
        <v>4868.87</v>
      </c>
      <c r="O796" s="59">
        <v>4870.45</v>
      </c>
      <c r="P796" s="59">
        <v>4875.62</v>
      </c>
      <c r="Q796" s="59">
        <v>4887.01</v>
      </c>
      <c r="R796" s="59">
        <v>4942.47</v>
      </c>
      <c r="S796" s="59">
        <v>4960.63</v>
      </c>
      <c r="T796" s="59">
        <v>5070.22</v>
      </c>
      <c r="U796" s="59">
        <v>4950.16</v>
      </c>
      <c r="V796" s="59">
        <v>4875.82</v>
      </c>
      <c r="W796" s="59">
        <v>4833.5200000000004</v>
      </c>
      <c r="X796" s="59">
        <v>4410.32</v>
      </c>
      <c r="Y796" s="59">
        <v>4223.17</v>
      </c>
    </row>
    <row r="797" spans="1:25" x14ac:dyDescent="0.2">
      <c r="A797" s="20">
        <v>20</v>
      </c>
      <c r="B797" s="59">
        <v>4109.26</v>
      </c>
      <c r="C797" s="59">
        <v>4033.2</v>
      </c>
      <c r="D797" s="59">
        <v>3912.07</v>
      </c>
      <c r="E797" s="59">
        <v>3912.71</v>
      </c>
      <c r="F797" s="59">
        <v>4009.46</v>
      </c>
      <c r="G797" s="59">
        <v>4157.34</v>
      </c>
      <c r="H797" s="59">
        <v>4291.18</v>
      </c>
      <c r="I797" s="59">
        <v>4631.24</v>
      </c>
      <c r="J797" s="59">
        <v>4993.71</v>
      </c>
      <c r="K797" s="59">
        <v>5158.82</v>
      </c>
      <c r="L797" s="59">
        <v>5185.03</v>
      </c>
      <c r="M797" s="59">
        <v>5147.12</v>
      </c>
      <c r="N797" s="59">
        <v>5070.09</v>
      </c>
      <c r="O797" s="59">
        <v>5078.7</v>
      </c>
      <c r="P797" s="59">
        <v>5086.29</v>
      </c>
      <c r="Q797" s="59">
        <v>5068.57</v>
      </c>
      <c r="R797" s="59">
        <v>5063.46</v>
      </c>
      <c r="S797" s="59">
        <v>5022.33</v>
      </c>
      <c r="T797" s="59">
        <v>5089.87</v>
      </c>
      <c r="U797" s="59">
        <v>5087.41</v>
      </c>
      <c r="V797" s="59">
        <v>4929.66</v>
      </c>
      <c r="W797" s="59">
        <v>4810.99</v>
      </c>
      <c r="X797" s="59">
        <v>4496.87</v>
      </c>
      <c r="Y797" s="59">
        <v>4223.66</v>
      </c>
    </row>
    <row r="798" spans="1:25" x14ac:dyDescent="0.2">
      <c r="A798" s="60">
        <v>21</v>
      </c>
      <c r="B798" s="59">
        <v>4127.7</v>
      </c>
      <c r="C798" s="59">
        <v>3997.98</v>
      </c>
      <c r="D798" s="59">
        <v>3918.13</v>
      </c>
      <c r="E798" s="59">
        <v>3891.99</v>
      </c>
      <c r="F798" s="59">
        <v>3999.5200000000004</v>
      </c>
      <c r="G798" s="59">
        <v>4153.1000000000004</v>
      </c>
      <c r="H798" s="59">
        <v>4282.95</v>
      </c>
      <c r="I798" s="59">
        <v>2743.0200000000004</v>
      </c>
      <c r="J798" s="59">
        <v>3054.13</v>
      </c>
      <c r="K798" s="59">
        <v>3070.32</v>
      </c>
      <c r="L798" s="59">
        <v>3074.38</v>
      </c>
      <c r="M798" s="59">
        <v>3073.32</v>
      </c>
      <c r="N798" s="59">
        <v>3066.8500000000004</v>
      </c>
      <c r="O798" s="59">
        <v>3069.9</v>
      </c>
      <c r="P798" s="59">
        <v>2756.0200000000004</v>
      </c>
      <c r="Q798" s="59">
        <v>5028.84</v>
      </c>
      <c r="R798" s="59">
        <v>5028.1900000000005</v>
      </c>
      <c r="S798" s="59">
        <v>5101.58</v>
      </c>
      <c r="T798" s="59">
        <v>5183</v>
      </c>
      <c r="U798" s="59">
        <v>5106.82</v>
      </c>
      <c r="V798" s="59">
        <v>5000.78</v>
      </c>
      <c r="W798" s="59">
        <v>4903.25</v>
      </c>
      <c r="X798" s="59">
        <v>4591.24</v>
      </c>
      <c r="Y798" s="59">
        <v>4290.17</v>
      </c>
    </row>
    <row r="799" spans="1:25" x14ac:dyDescent="0.2">
      <c r="A799" s="20">
        <v>22</v>
      </c>
      <c r="B799" s="59">
        <v>4225.8999999999996</v>
      </c>
      <c r="C799" s="59">
        <v>4154.7</v>
      </c>
      <c r="D799" s="59">
        <v>4057.11</v>
      </c>
      <c r="E799" s="59">
        <v>4053.4</v>
      </c>
      <c r="F799" s="59">
        <v>4099.43</v>
      </c>
      <c r="G799" s="59">
        <v>4225.63</v>
      </c>
      <c r="H799" s="59">
        <v>4538.43</v>
      </c>
      <c r="I799" s="59">
        <v>4825.37</v>
      </c>
      <c r="J799" s="59">
        <v>5122.3500000000004</v>
      </c>
      <c r="K799" s="59">
        <v>5255.07</v>
      </c>
      <c r="L799" s="59">
        <v>5329.52</v>
      </c>
      <c r="M799" s="59">
        <v>5287.57</v>
      </c>
      <c r="N799" s="59">
        <v>5235.13</v>
      </c>
      <c r="O799" s="59">
        <v>5253.36</v>
      </c>
      <c r="P799" s="59">
        <v>5256.93</v>
      </c>
      <c r="Q799" s="59">
        <v>5235.8599999999997</v>
      </c>
      <c r="R799" s="59">
        <v>5227.53</v>
      </c>
      <c r="S799" s="59">
        <v>5275.66</v>
      </c>
      <c r="T799" s="59">
        <v>5335.95</v>
      </c>
      <c r="U799" s="59">
        <v>5249.57</v>
      </c>
      <c r="V799" s="59">
        <v>5100.79</v>
      </c>
      <c r="W799" s="59">
        <v>4911.1099999999997</v>
      </c>
      <c r="X799" s="59">
        <v>4820.6500000000005</v>
      </c>
      <c r="Y799" s="59">
        <v>4351.18</v>
      </c>
    </row>
    <row r="800" spans="1:25" x14ac:dyDescent="0.2">
      <c r="A800" s="60">
        <v>23</v>
      </c>
      <c r="B800" s="59">
        <v>4230.05</v>
      </c>
      <c r="C800" s="59">
        <v>4163.74</v>
      </c>
      <c r="D800" s="59">
        <v>4096.49</v>
      </c>
      <c r="E800" s="59">
        <v>4093.83</v>
      </c>
      <c r="F800" s="59">
        <v>4121.4799999999996</v>
      </c>
      <c r="G800" s="59">
        <v>4234.9400000000005</v>
      </c>
      <c r="H800" s="59">
        <v>4573.6100000000006</v>
      </c>
      <c r="I800" s="59">
        <v>4856.47</v>
      </c>
      <c r="J800" s="59">
        <v>5070.72</v>
      </c>
      <c r="K800" s="59">
        <v>5269.6900000000005</v>
      </c>
      <c r="L800" s="59">
        <v>5317.62</v>
      </c>
      <c r="M800" s="59">
        <v>5279.43</v>
      </c>
      <c r="N800" s="59">
        <v>5240.09</v>
      </c>
      <c r="O800" s="59">
        <v>5254.9000000000005</v>
      </c>
      <c r="P800" s="59">
        <v>5253.09</v>
      </c>
      <c r="Q800" s="59">
        <v>5235.55</v>
      </c>
      <c r="R800" s="59">
        <v>5235.2</v>
      </c>
      <c r="S800" s="59">
        <v>5261.83</v>
      </c>
      <c r="T800" s="59">
        <v>5323.28</v>
      </c>
      <c r="U800" s="59">
        <v>5209.24</v>
      </c>
      <c r="V800" s="59">
        <v>5046.5600000000004</v>
      </c>
      <c r="W800" s="59">
        <v>4883.21</v>
      </c>
      <c r="X800" s="59">
        <v>4702.1499999999996</v>
      </c>
      <c r="Y800" s="59">
        <v>4327.8999999999996</v>
      </c>
    </row>
    <row r="801" spans="1:25" x14ac:dyDescent="0.2">
      <c r="A801" s="20">
        <v>24</v>
      </c>
      <c r="B801" s="59">
        <v>4167.37</v>
      </c>
      <c r="C801" s="59">
        <v>4101.3100000000004</v>
      </c>
      <c r="D801" s="59">
        <v>4031.26</v>
      </c>
      <c r="E801" s="59">
        <v>3999.4700000000003</v>
      </c>
      <c r="F801" s="59">
        <v>4045.71</v>
      </c>
      <c r="G801" s="59">
        <v>4172</v>
      </c>
      <c r="H801" s="59">
        <v>4482.26</v>
      </c>
      <c r="I801" s="59">
        <v>4754.4400000000005</v>
      </c>
      <c r="J801" s="59">
        <v>4955.46</v>
      </c>
      <c r="K801" s="59">
        <v>5098.32</v>
      </c>
      <c r="L801" s="59">
        <v>5137.04</v>
      </c>
      <c r="M801" s="59">
        <v>5109.93</v>
      </c>
      <c r="N801" s="59">
        <v>5066.93</v>
      </c>
      <c r="O801" s="59">
        <v>5084.97</v>
      </c>
      <c r="P801" s="59">
        <v>5085.82</v>
      </c>
      <c r="Q801" s="59">
        <v>5052.26</v>
      </c>
      <c r="R801" s="59">
        <v>5060.04</v>
      </c>
      <c r="S801" s="59">
        <v>5055.37</v>
      </c>
      <c r="T801" s="59">
        <v>5109.83</v>
      </c>
      <c r="U801" s="59">
        <v>5068.1500000000005</v>
      </c>
      <c r="V801" s="59">
        <v>4992.25</v>
      </c>
      <c r="W801" s="59">
        <v>4874.4400000000005</v>
      </c>
      <c r="X801" s="59">
        <v>4741.7299999999996</v>
      </c>
      <c r="Y801" s="59">
        <v>4322.2800000000007</v>
      </c>
    </row>
    <row r="802" spans="1:25" x14ac:dyDescent="0.2">
      <c r="A802" s="60">
        <v>25</v>
      </c>
      <c r="B802" s="59">
        <v>4284.2700000000004</v>
      </c>
      <c r="C802" s="59">
        <v>4202.9400000000005</v>
      </c>
      <c r="D802" s="59">
        <v>4139.26</v>
      </c>
      <c r="E802" s="59">
        <v>4104.99</v>
      </c>
      <c r="F802" s="59">
        <v>4127.49</v>
      </c>
      <c r="G802" s="59">
        <v>4161.13</v>
      </c>
      <c r="H802" s="59">
        <v>4246.63</v>
      </c>
      <c r="I802" s="59">
        <v>4464.0200000000004</v>
      </c>
      <c r="J802" s="59">
        <v>4761.82</v>
      </c>
      <c r="K802" s="59">
        <v>4875.49</v>
      </c>
      <c r="L802" s="59">
        <v>4968.17</v>
      </c>
      <c r="M802" s="59">
        <v>4968.8</v>
      </c>
      <c r="N802" s="59">
        <v>4967.03</v>
      </c>
      <c r="O802" s="59">
        <v>4954.5200000000004</v>
      </c>
      <c r="P802" s="59">
        <v>4959.8100000000004</v>
      </c>
      <c r="Q802" s="59">
        <v>4957.75</v>
      </c>
      <c r="R802" s="59">
        <v>4971.53</v>
      </c>
      <c r="S802" s="59">
        <v>5019.54</v>
      </c>
      <c r="T802" s="59">
        <v>5082.05</v>
      </c>
      <c r="U802" s="59">
        <v>5012.26</v>
      </c>
      <c r="V802" s="59">
        <v>4936.47</v>
      </c>
      <c r="W802" s="59">
        <v>4843.2700000000004</v>
      </c>
      <c r="X802" s="59">
        <v>4704.32</v>
      </c>
      <c r="Y802" s="59">
        <v>4338.2800000000007</v>
      </c>
    </row>
    <row r="803" spans="1:25" x14ac:dyDescent="0.2">
      <c r="A803" s="20">
        <v>26</v>
      </c>
      <c r="B803" s="59">
        <v>4213.24</v>
      </c>
      <c r="C803" s="59">
        <v>4148.3999999999996</v>
      </c>
      <c r="D803" s="59">
        <v>4087.75</v>
      </c>
      <c r="E803" s="59">
        <v>4045.29</v>
      </c>
      <c r="F803" s="59">
        <v>4075.54</v>
      </c>
      <c r="G803" s="59">
        <v>4126.18</v>
      </c>
      <c r="H803" s="59">
        <v>4148.24</v>
      </c>
      <c r="I803" s="59">
        <v>4284.09</v>
      </c>
      <c r="J803" s="59">
        <v>4611.08</v>
      </c>
      <c r="K803" s="59">
        <v>4870.6099999999997</v>
      </c>
      <c r="L803" s="59">
        <v>4909.1900000000005</v>
      </c>
      <c r="M803" s="59">
        <v>4948.9000000000005</v>
      </c>
      <c r="N803" s="59">
        <v>4942.0600000000004</v>
      </c>
      <c r="O803" s="59">
        <v>4939</v>
      </c>
      <c r="P803" s="59">
        <v>4948.78</v>
      </c>
      <c r="Q803" s="59">
        <v>4955.01</v>
      </c>
      <c r="R803" s="59">
        <v>4982.95</v>
      </c>
      <c r="S803" s="59">
        <v>5036.07</v>
      </c>
      <c r="T803" s="59">
        <v>5070.09</v>
      </c>
      <c r="U803" s="59">
        <v>5054.54</v>
      </c>
      <c r="V803" s="59">
        <v>4994.05</v>
      </c>
      <c r="W803" s="59">
        <v>4893.76</v>
      </c>
      <c r="X803" s="59">
        <v>4623.45</v>
      </c>
      <c r="Y803" s="59">
        <v>4293.79</v>
      </c>
    </row>
    <row r="804" spans="1:25" x14ac:dyDescent="0.2">
      <c r="A804" s="60">
        <v>27</v>
      </c>
      <c r="B804" s="59">
        <v>4205.91</v>
      </c>
      <c r="C804" s="59">
        <v>4160.4400000000005</v>
      </c>
      <c r="D804" s="59">
        <v>4068.7</v>
      </c>
      <c r="E804" s="59">
        <v>4059.3500000000004</v>
      </c>
      <c r="F804" s="59">
        <v>4133.01</v>
      </c>
      <c r="G804" s="59">
        <v>4204.3500000000004</v>
      </c>
      <c r="H804" s="59">
        <v>4536.42</v>
      </c>
      <c r="I804" s="59">
        <v>4868.1900000000005</v>
      </c>
      <c r="J804" s="59">
        <v>4878.43</v>
      </c>
      <c r="K804" s="59">
        <v>5106.8500000000004</v>
      </c>
      <c r="L804" s="59">
        <v>4930.1900000000005</v>
      </c>
      <c r="M804" s="59">
        <v>4830.18</v>
      </c>
      <c r="N804" s="59">
        <v>4833.43</v>
      </c>
      <c r="O804" s="59">
        <v>4844.6000000000004</v>
      </c>
      <c r="P804" s="59">
        <v>4846.16</v>
      </c>
      <c r="Q804" s="59">
        <v>4836.28</v>
      </c>
      <c r="R804" s="59">
        <v>4865.47</v>
      </c>
      <c r="S804" s="59">
        <v>4867.42</v>
      </c>
      <c r="T804" s="59">
        <v>4864.88</v>
      </c>
      <c r="U804" s="59">
        <v>4766.96</v>
      </c>
      <c r="V804" s="59">
        <v>4674.84</v>
      </c>
      <c r="W804" s="59">
        <v>4450.01</v>
      </c>
      <c r="X804" s="59">
        <v>4295.8600000000006</v>
      </c>
      <c r="Y804" s="59">
        <v>4249.4400000000005</v>
      </c>
    </row>
    <row r="805" spans="1:25" x14ac:dyDescent="0.2">
      <c r="A805" s="20">
        <v>28</v>
      </c>
      <c r="B805" s="59">
        <v>4159.22</v>
      </c>
      <c r="C805" s="59">
        <v>4047.86</v>
      </c>
      <c r="D805" s="59">
        <v>3996.87</v>
      </c>
      <c r="E805" s="59">
        <v>3978.09</v>
      </c>
      <c r="F805" s="59">
        <v>4039.83</v>
      </c>
      <c r="G805" s="59">
        <v>4166.6000000000004</v>
      </c>
      <c r="H805" s="59">
        <v>4533.2800000000007</v>
      </c>
      <c r="I805" s="59">
        <v>4739.2</v>
      </c>
      <c r="J805" s="59">
        <v>5015.91</v>
      </c>
      <c r="K805" s="59">
        <v>5061.7</v>
      </c>
      <c r="L805" s="59">
        <v>5138.5600000000004</v>
      </c>
      <c r="M805" s="59">
        <v>5013.74</v>
      </c>
      <c r="N805" s="59">
        <v>5093.7</v>
      </c>
      <c r="O805" s="59">
        <v>5016.1500000000005</v>
      </c>
      <c r="P805" s="59">
        <v>5029.54</v>
      </c>
      <c r="Q805" s="59">
        <v>5183.67</v>
      </c>
      <c r="R805" s="59">
        <v>5140.88</v>
      </c>
      <c r="S805" s="59">
        <v>5141.0600000000004</v>
      </c>
      <c r="T805" s="59">
        <v>5075.0600000000004</v>
      </c>
      <c r="U805" s="59">
        <v>5039.6000000000004</v>
      </c>
      <c r="V805" s="59">
        <v>5054.1400000000003</v>
      </c>
      <c r="W805" s="59">
        <v>4929.51</v>
      </c>
      <c r="X805" s="59">
        <v>4654.68</v>
      </c>
      <c r="Y805" s="59">
        <v>4327.88</v>
      </c>
    </row>
    <row r="806" spans="1:25" x14ac:dyDescent="0.2">
      <c r="A806" s="60">
        <v>29</v>
      </c>
      <c r="B806" s="59">
        <v>4257.24</v>
      </c>
      <c r="C806" s="59">
        <v>4194.18</v>
      </c>
      <c r="D806" s="59">
        <v>4141.12</v>
      </c>
      <c r="E806" s="59">
        <v>4120.05</v>
      </c>
      <c r="F806" s="59">
        <v>4180.12</v>
      </c>
      <c r="G806" s="59">
        <v>4284.05</v>
      </c>
      <c r="H806" s="59">
        <v>4622.3999999999996</v>
      </c>
      <c r="I806" s="59">
        <v>4946.78</v>
      </c>
      <c r="J806" s="59">
        <v>5139.95</v>
      </c>
      <c r="K806" s="59">
        <v>5244.41</v>
      </c>
      <c r="L806" s="59">
        <v>5011.6099999999997</v>
      </c>
      <c r="M806" s="59">
        <v>5058.37</v>
      </c>
      <c r="N806" s="59">
        <v>5189.38</v>
      </c>
      <c r="O806" s="59">
        <v>5128.4000000000005</v>
      </c>
      <c r="P806" s="59">
        <v>5249.6900000000005</v>
      </c>
      <c r="Q806" s="59">
        <v>5238.99</v>
      </c>
      <c r="R806" s="59">
        <v>5152.58</v>
      </c>
      <c r="S806" s="59">
        <v>5232.17</v>
      </c>
      <c r="T806" s="59">
        <v>5127.4000000000005</v>
      </c>
      <c r="U806" s="59">
        <v>5231.95</v>
      </c>
      <c r="V806" s="59">
        <v>5120.54</v>
      </c>
      <c r="W806" s="59">
        <v>4964.7700000000004</v>
      </c>
      <c r="X806" s="59">
        <v>4719.04</v>
      </c>
      <c r="Y806" s="59">
        <v>4365.25</v>
      </c>
    </row>
    <row r="807" spans="1:25" x14ac:dyDescent="0.2">
      <c r="A807" s="20">
        <v>30</v>
      </c>
      <c r="B807" s="59">
        <v>4200.21</v>
      </c>
      <c r="C807" s="59">
        <v>4149.2</v>
      </c>
      <c r="D807" s="59">
        <v>4038.2200000000003</v>
      </c>
      <c r="E807" s="59">
        <v>4021.57</v>
      </c>
      <c r="F807" s="59">
        <v>4083.6800000000003</v>
      </c>
      <c r="G807" s="59">
        <v>4205.08</v>
      </c>
      <c r="H807" s="59">
        <v>4511.87</v>
      </c>
      <c r="I807" s="59">
        <v>4792.0200000000004</v>
      </c>
      <c r="J807" s="59">
        <v>5064.99</v>
      </c>
      <c r="K807" s="59">
        <v>5150.97</v>
      </c>
      <c r="L807" s="59">
        <v>5194.76</v>
      </c>
      <c r="M807" s="59">
        <v>5169.5200000000004</v>
      </c>
      <c r="N807" s="59">
        <v>5159.3900000000003</v>
      </c>
      <c r="O807" s="59">
        <v>5171.6400000000003</v>
      </c>
      <c r="P807" s="59">
        <v>5182.38</v>
      </c>
      <c r="Q807" s="59">
        <v>5168.4000000000005</v>
      </c>
      <c r="R807" s="59">
        <v>5173.87</v>
      </c>
      <c r="S807" s="59">
        <v>5214.82</v>
      </c>
      <c r="T807" s="59">
        <v>5237.12</v>
      </c>
      <c r="U807" s="59">
        <v>5171.5</v>
      </c>
      <c r="V807" s="59">
        <v>5092.46</v>
      </c>
      <c r="W807" s="59">
        <v>4949.2</v>
      </c>
      <c r="X807" s="59">
        <v>4597.96</v>
      </c>
      <c r="Y807" s="59">
        <v>4337.7700000000004</v>
      </c>
    </row>
    <row r="808" spans="1:25" x14ac:dyDescent="0.2">
      <c r="A808" s="60">
        <v>31</v>
      </c>
      <c r="B808" s="59">
        <v>4190.3100000000004</v>
      </c>
      <c r="C808" s="59">
        <v>4148.3500000000004</v>
      </c>
      <c r="D808" s="59">
        <v>4093.3100000000004</v>
      </c>
      <c r="E808" s="59">
        <v>4039.5</v>
      </c>
      <c r="F808" s="59">
        <v>4084.75</v>
      </c>
      <c r="G808" s="59">
        <v>4198.5600000000004</v>
      </c>
      <c r="H808" s="59">
        <v>4511.1400000000003</v>
      </c>
      <c r="I808" s="59">
        <v>4802.8900000000003</v>
      </c>
      <c r="J808" s="59">
        <v>5025.6500000000005</v>
      </c>
      <c r="K808" s="59">
        <v>5151.09</v>
      </c>
      <c r="L808" s="59">
        <v>5179.13</v>
      </c>
      <c r="M808" s="59">
        <v>5171.75</v>
      </c>
      <c r="N808" s="59">
        <v>5135.57</v>
      </c>
      <c r="O808" s="59">
        <v>5148.3</v>
      </c>
      <c r="P808" s="59">
        <v>5149.28</v>
      </c>
      <c r="Q808" s="59">
        <v>5143.82</v>
      </c>
      <c r="R808" s="59">
        <v>5139.8</v>
      </c>
      <c r="S808" s="59">
        <v>5181.46</v>
      </c>
      <c r="T808" s="59">
        <v>5208.6000000000004</v>
      </c>
      <c r="U808" s="59">
        <v>5157.59</v>
      </c>
      <c r="V808" s="59">
        <v>5042.0600000000004</v>
      </c>
      <c r="W808" s="59">
        <v>4941.78</v>
      </c>
      <c r="X808" s="59">
        <v>4594.6100000000006</v>
      </c>
      <c r="Y808" s="59">
        <v>4288.83</v>
      </c>
    </row>
    <row r="811" spans="1:25" x14ac:dyDescent="0.2">
      <c r="A811" s="108" t="s">
        <v>124</v>
      </c>
      <c r="B811" s="110" t="s">
        <v>193</v>
      </c>
      <c r="C811" s="110"/>
      <c r="D811" s="110"/>
      <c r="E811" s="110"/>
      <c r="F811" s="110"/>
      <c r="G811" s="110"/>
      <c r="H811" s="110"/>
      <c r="I811" s="110"/>
      <c r="J811" s="110"/>
      <c r="K811" s="110"/>
      <c r="L811" s="110"/>
      <c r="M811" s="110"/>
      <c r="N811" s="110"/>
      <c r="O811" s="110"/>
      <c r="P811" s="110"/>
      <c r="Q811" s="110"/>
      <c r="R811" s="110"/>
      <c r="S811" s="110"/>
      <c r="T811" s="110"/>
      <c r="U811" s="110"/>
      <c r="V811" s="110"/>
      <c r="W811" s="110"/>
      <c r="X811" s="110"/>
      <c r="Y811" s="110"/>
    </row>
    <row r="812" spans="1:25" x14ac:dyDescent="0.2">
      <c r="A812" s="109"/>
      <c r="B812" s="57" t="s">
        <v>126</v>
      </c>
      <c r="C812" s="57" t="s">
        <v>127</v>
      </c>
      <c r="D812" s="57" t="s">
        <v>128</v>
      </c>
      <c r="E812" s="57" t="s">
        <v>129</v>
      </c>
      <c r="F812" s="58" t="s">
        <v>130</v>
      </c>
      <c r="G812" s="57" t="s">
        <v>131</v>
      </c>
      <c r="H812" s="57" t="s">
        <v>132</v>
      </c>
      <c r="I812" s="57" t="s">
        <v>133</v>
      </c>
      <c r="J812" s="57" t="s">
        <v>134</v>
      </c>
      <c r="K812" s="57" t="s">
        <v>135</v>
      </c>
      <c r="L812" s="57" t="s">
        <v>136</v>
      </c>
      <c r="M812" s="57" t="s">
        <v>137</v>
      </c>
      <c r="N812" s="57" t="s">
        <v>138</v>
      </c>
      <c r="O812" s="57" t="s">
        <v>139</v>
      </c>
      <c r="P812" s="57" t="s">
        <v>140</v>
      </c>
      <c r="Q812" s="57" t="s">
        <v>141</v>
      </c>
      <c r="R812" s="57" t="s">
        <v>142</v>
      </c>
      <c r="S812" s="57" t="s">
        <v>143</v>
      </c>
      <c r="T812" s="57" t="s">
        <v>144</v>
      </c>
      <c r="U812" s="57" t="s">
        <v>145</v>
      </c>
      <c r="V812" s="57" t="s">
        <v>146</v>
      </c>
      <c r="W812" s="57" t="s">
        <v>147</v>
      </c>
      <c r="X812" s="57" t="s">
        <v>148</v>
      </c>
      <c r="Y812" s="57" t="s">
        <v>149</v>
      </c>
    </row>
    <row r="813" spans="1:25" x14ac:dyDescent="0.2">
      <c r="A813" s="20">
        <v>1</v>
      </c>
      <c r="B813" s="59">
        <v>0</v>
      </c>
      <c r="C813" s="59">
        <v>0</v>
      </c>
      <c r="D813" s="59">
        <v>79.400000000000006</v>
      </c>
      <c r="E813" s="59">
        <v>112.25</v>
      </c>
      <c r="F813" s="59">
        <v>84.74</v>
      </c>
      <c r="G813" s="59">
        <v>154.61000000000001</v>
      </c>
      <c r="H813" s="59">
        <v>338.36</v>
      </c>
      <c r="I813" s="59">
        <v>435.78</v>
      </c>
      <c r="J813" s="59">
        <v>317.58</v>
      </c>
      <c r="K813" s="59">
        <v>96.54</v>
      </c>
      <c r="L813" s="59">
        <v>45.6</v>
      </c>
      <c r="M813" s="59">
        <v>16.75</v>
      </c>
      <c r="N813" s="59">
        <v>0</v>
      </c>
      <c r="O813" s="59">
        <v>0</v>
      </c>
      <c r="P813" s="59">
        <v>0</v>
      </c>
      <c r="Q813" s="59">
        <v>56.24</v>
      </c>
      <c r="R813" s="59">
        <v>84.59</v>
      </c>
      <c r="S813" s="59">
        <v>225.87</v>
      </c>
      <c r="T813" s="59">
        <v>223.6</v>
      </c>
      <c r="U813" s="59">
        <v>76.849999999999994</v>
      </c>
      <c r="V813" s="59">
        <v>0</v>
      </c>
      <c r="W813" s="59">
        <v>0</v>
      </c>
      <c r="X813" s="59">
        <v>0</v>
      </c>
      <c r="Y813" s="59">
        <v>0</v>
      </c>
    </row>
    <row r="814" spans="1:25" x14ac:dyDescent="0.2">
      <c r="A814" s="20">
        <v>2</v>
      </c>
      <c r="B814" s="59">
        <v>0</v>
      </c>
      <c r="C814" s="59">
        <v>0</v>
      </c>
      <c r="D814" s="59">
        <v>0</v>
      </c>
      <c r="E814" s="59">
        <v>0</v>
      </c>
      <c r="F814" s="59">
        <v>0</v>
      </c>
      <c r="G814" s="59">
        <v>34.49</v>
      </c>
      <c r="H814" s="59">
        <v>225.07</v>
      </c>
      <c r="I814" s="59">
        <v>167.74</v>
      </c>
      <c r="J814" s="59">
        <v>204.8</v>
      </c>
      <c r="K814" s="59">
        <v>0</v>
      </c>
      <c r="L814" s="59">
        <v>0</v>
      </c>
      <c r="M814" s="59">
        <v>0</v>
      </c>
      <c r="N814" s="59">
        <v>0</v>
      </c>
      <c r="O814" s="59">
        <v>0</v>
      </c>
      <c r="P814" s="59">
        <v>0</v>
      </c>
      <c r="Q814" s="59">
        <v>0</v>
      </c>
      <c r="R814" s="59">
        <v>0</v>
      </c>
      <c r="S814" s="59">
        <v>182.74</v>
      </c>
      <c r="T814" s="59">
        <v>236.12</v>
      </c>
      <c r="U814" s="59">
        <v>0</v>
      </c>
      <c r="V814" s="59">
        <v>0</v>
      </c>
      <c r="W814" s="59">
        <v>0</v>
      </c>
      <c r="X814" s="59">
        <v>0</v>
      </c>
      <c r="Y814" s="59">
        <v>0</v>
      </c>
    </row>
    <row r="815" spans="1:25" x14ac:dyDescent="0.2">
      <c r="A815" s="60">
        <v>3</v>
      </c>
      <c r="B815" s="59">
        <v>0</v>
      </c>
      <c r="C815" s="59">
        <v>0</v>
      </c>
      <c r="D815" s="59">
        <v>0</v>
      </c>
      <c r="E815" s="59">
        <v>0</v>
      </c>
      <c r="F815" s="59">
        <v>0</v>
      </c>
      <c r="G815" s="59">
        <v>78.819999999999993</v>
      </c>
      <c r="H815" s="59">
        <v>151.97999999999999</v>
      </c>
      <c r="I815" s="59">
        <v>91.14</v>
      </c>
      <c r="J815" s="59">
        <v>167.39</v>
      </c>
      <c r="K815" s="59">
        <v>0</v>
      </c>
      <c r="L815" s="59">
        <v>0</v>
      </c>
      <c r="M815" s="59">
        <v>0</v>
      </c>
      <c r="N815" s="59">
        <v>0</v>
      </c>
      <c r="O815" s="59">
        <v>0</v>
      </c>
      <c r="P815" s="59">
        <v>0</v>
      </c>
      <c r="Q815" s="59">
        <v>0</v>
      </c>
      <c r="R815" s="59">
        <v>0</v>
      </c>
      <c r="S815" s="59">
        <v>111.74</v>
      </c>
      <c r="T815" s="59">
        <v>190.34</v>
      </c>
      <c r="U815" s="59">
        <v>21.7</v>
      </c>
      <c r="V815" s="59">
        <v>0</v>
      </c>
      <c r="W815" s="59">
        <v>0</v>
      </c>
      <c r="X815" s="59">
        <v>0</v>
      </c>
      <c r="Y815" s="59">
        <v>0</v>
      </c>
    </row>
    <row r="816" spans="1:25" x14ac:dyDescent="0.2">
      <c r="A816" s="20">
        <v>4</v>
      </c>
      <c r="B816" s="59">
        <v>0</v>
      </c>
      <c r="C816" s="59">
        <v>0</v>
      </c>
      <c r="D816" s="59">
        <v>5.21</v>
      </c>
      <c r="E816" s="59">
        <v>15.62</v>
      </c>
      <c r="F816" s="59">
        <v>65.7</v>
      </c>
      <c r="G816" s="59">
        <v>119.79</v>
      </c>
      <c r="H816" s="59">
        <v>248.35</v>
      </c>
      <c r="I816" s="59">
        <v>246.55</v>
      </c>
      <c r="J816" s="59">
        <v>210.28</v>
      </c>
      <c r="K816" s="59">
        <v>192.64</v>
      </c>
      <c r="L816" s="59">
        <v>140.38</v>
      </c>
      <c r="M816" s="59">
        <v>130.21</v>
      </c>
      <c r="N816" s="59">
        <v>72.14</v>
      </c>
      <c r="O816" s="59">
        <v>0.97</v>
      </c>
      <c r="P816" s="59">
        <v>0</v>
      </c>
      <c r="Q816" s="59">
        <v>22.98</v>
      </c>
      <c r="R816" s="59">
        <v>25.7</v>
      </c>
      <c r="S816" s="59">
        <v>86.03</v>
      </c>
      <c r="T816" s="59">
        <v>170.66</v>
      </c>
      <c r="U816" s="59">
        <v>18.239999999999998</v>
      </c>
      <c r="V816" s="59">
        <v>58.29</v>
      </c>
      <c r="W816" s="59">
        <v>0</v>
      </c>
      <c r="X816" s="59">
        <v>0</v>
      </c>
      <c r="Y816" s="59">
        <v>0</v>
      </c>
    </row>
    <row r="817" spans="1:25" x14ac:dyDescent="0.2">
      <c r="A817" s="60">
        <v>5</v>
      </c>
      <c r="B817" s="59">
        <v>18.29</v>
      </c>
      <c r="C817" s="59">
        <v>14.57</v>
      </c>
      <c r="D817" s="59">
        <v>0</v>
      </c>
      <c r="E817" s="59">
        <v>73.03</v>
      </c>
      <c r="F817" s="59">
        <v>0</v>
      </c>
      <c r="G817" s="59">
        <v>0</v>
      </c>
      <c r="H817" s="59">
        <v>0</v>
      </c>
      <c r="I817" s="59">
        <v>0</v>
      </c>
      <c r="J817" s="59">
        <v>221.94</v>
      </c>
      <c r="K817" s="59">
        <v>64.260000000000005</v>
      </c>
      <c r="L817" s="59">
        <v>49.56</v>
      </c>
      <c r="M817" s="59">
        <v>112.27</v>
      </c>
      <c r="N817" s="59">
        <v>59.41</v>
      </c>
      <c r="O817" s="59">
        <v>178.28</v>
      </c>
      <c r="P817" s="59">
        <v>253.28</v>
      </c>
      <c r="Q817" s="59">
        <v>227.46</v>
      </c>
      <c r="R817" s="59">
        <v>95.86</v>
      </c>
      <c r="S817" s="59">
        <v>77.61</v>
      </c>
      <c r="T817" s="59">
        <v>19.27</v>
      </c>
      <c r="U817" s="59">
        <v>0</v>
      </c>
      <c r="V817" s="59">
        <v>0</v>
      </c>
      <c r="W817" s="59">
        <v>0</v>
      </c>
      <c r="X817" s="59">
        <v>0</v>
      </c>
      <c r="Y817" s="59">
        <v>0</v>
      </c>
    </row>
    <row r="818" spans="1:25" x14ac:dyDescent="0.2">
      <c r="A818" s="20">
        <v>6</v>
      </c>
      <c r="B818" s="59">
        <v>0</v>
      </c>
      <c r="C818" s="59">
        <v>0</v>
      </c>
      <c r="D818" s="59">
        <v>0</v>
      </c>
      <c r="E818" s="59">
        <v>0</v>
      </c>
      <c r="F818" s="59">
        <v>0</v>
      </c>
      <c r="G818" s="59">
        <v>420.83</v>
      </c>
      <c r="H818" s="59">
        <v>791.48</v>
      </c>
      <c r="I818" s="59">
        <v>645.09</v>
      </c>
      <c r="J818" s="59">
        <v>404.9</v>
      </c>
      <c r="K818" s="59">
        <v>345.68</v>
      </c>
      <c r="L818" s="59">
        <v>0</v>
      </c>
      <c r="M818" s="59">
        <v>316.98</v>
      </c>
      <c r="N818" s="59">
        <v>202.2</v>
      </c>
      <c r="O818" s="59">
        <v>615.45000000000005</v>
      </c>
      <c r="P818" s="59">
        <v>0</v>
      </c>
      <c r="Q818" s="59">
        <v>355.34</v>
      </c>
      <c r="R818" s="59">
        <v>84.39</v>
      </c>
      <c r="S818" s="59">
        <v>150.52000000000001</v>
      </c>
      <c r="T818" s="59">
        <v>375.16</v>
      </c>
      <c r="U818" s="59">
        <v>281.99</v>
      </c>
      <c r="V818" s="59">
        <v>0</v>
      </c>
      <c r="W818" s="59">
        <v>0</v>
      </c>
      <c r="X818" s="59">
        <v>0</v>
      </c>
      <c r="Y818" s="59">
        <v>0</v>
      </c>
    </row>
    <row r="819" spans="1:25" x14ac:dyDescent="0.2">
      <c r="A819" s="60">
        <v>7</v>
      </c>
      <c r="B819" s="59">
        <v>0</v>
      </c>
      <c r="C819" s="59">
        <v>0</v>
      </c>
      <c r="D819" s="59">
        <v>0</v>
      </c>
      <c r="E819" s="59">
        <v>0</v>
      </c>
      <c r="F819" s="59">
        <v>0</v>
      </c>
      <c r="G819" s="59">
        <v>0</v>
      </c>
      <c r="H819" s="59">
        <v>51.53</v>
      </c>
      <c r="I819" s="59">
        <v>139.62</v>
      </c>
      <c r="J819" s="59">
        <v>4.91</v>
      </c>
      <c r="K819" s="59">
        <v>0</v>
      </c>
      <c r="L819" s="59">
        <v>0</v>
      </c>
      <c r="M819" s="59">
        <v>0</v>
      </c>
      <c r="N819" s="59">
        <v>0</v>
      </c>
      <c r="O819" s="59">
        <v>0</v>
      </c>
      <c r="P819" s="59">
        <v>0</v>
      </c>
      <c r="Q819" s="59">
        <v>0</v>
      </c>
      <c r="R819" s="59">
        <v>0</v>
      </c>
      <c r="S819" s="59">
        <v>0</v>
      </c>
      <c r="T819" s="59">
        <v>0</v>
      </c>
      <c r="U819" s="59">
        <v>0</v>
      </c>
      <c r="V819" s="59">
        <v>0</v>
      </c>
      <c r="W819" s="59">
        <v>0</v>
      </c>
      <c r="X819" s="59">
        <v>0</v>
      </c>
      <c r="Y819" s="59">
        <v>0</v>
      </c>
    </row>
    <row r="820" spans="1:25" x14ac:dyDescent="0.2">
      <c r="A820" s="20">
        <v>8</v>
      </c>
      <c r="B820" s="59">
        <v>0</v>
      </c>
      <c r="C820" s="59">
        <v>0</v>
      </c>
      <c r="D820" s="59">
        <v>0</v>
      </c>
      <c r="E820" s="59">
        <v>0</v>
      </c>
      <c r="F820" s="59">
        <v>12.12</v>
      </c>
      <c r="G820" s="59">
        <v>0</v>
      </c>
      <c r="H820" s="59">
        <v>150.53</v>
      </c>
      <c r="I820" s="59">
        <v>124.03</v>
      </c>
      <c r="J820" s="59">
        <v>58.87</v>
      </c>
      <c r="K820" s="59">
        <v>0.03</v>
      </c>
      <c r="L820" s="59">
        <v>0</v>
      </c>
      <c r="M820" s="59">
        <v>0</v>
      </c>
      <c r="N820" s="59">
        <v>0</v>
      </c>
      <c r="O820" s="59">
        <v>28.79</v>
      </c>
      <c r="P820" s="59">
        <v>87.62</v>
      </c>
      <c r="Q820" s="59">
        <v>0.75</v>
      </c>
      <c r="R820" s="59">
        <v>62.71</v>
      </c>
      <c r="S820" s="59">
        <v>216.28</v>
      </c>
      <c r="T820" s="59">
        <v>288.47000000000003</v>
      </c>
      <c r="U820" s="59">
        <v>45.04</v>
      </c>
      <c r="V820" s="59">
        <v>52.64</v>
      </c>
      <c r="W820" s="59">
        <v>0</v>
      </c>
      <c r="X820" s="59">
        <v>0</v>
      </c>
      <c r="Y820" s="59">
        <v>0</v>
      </c>
    </row>
    <row r="821" spans="1:25" x14ac:dyDescent="0.2">
      <c r="A821" s="60">
        <v>9</v>
      </c>
      <c r="B821" s="59">
        <v>0</v>
      </c>
      <c r="C821" s="59">
        <v>0</v>
      </c>
      <c r="D821" s="59">
        <v>0</v>
      </c>
      <c r="E821" s="59">
        <v>6.64</v>
      </c>
      <c r="F821" s="59">
        <v>71.599999999999994</v>
      </c>
      <c r="G821" s="59">
        <v>114.52</v>
      </c>
      <c r="H821" s="59">
        <v>193.45</v>
      </c>
      <c r="I821" s="59">
        <v>283.72000000000003</v>
      </c>
      <c r="J821" s="59">
        <v>0</v>
      </c>
      <c r="K821" s="59">
        <v>99.05</v>
      </c>
      <c r="L821" s="59">
        <v>0</v>
      </c>
      <c r="M821" s="59">
        <v>0</v>
      </c>
      <c r="N821" s="59">
        <v>0</v>
      </c>
      <c r="O821" s="59">
        <v>103.93</v>
      </c>
      <c r="P821" s="59">
        <v>139.30000000000001</v>
      </c>
      <c r="Q821" s="59">
        <v>188.23</v>
      </c>
      <c r="R821" s="59">
        <v>0.81</v>
      </c>
      <c r="S821" s="59">
        <v>354.71</v>
      </c>
      <c r="T821" s="59">
        <v>259.14999999999998</v>
      </c>
      <c r="U821" s="59">
        <v>116.17</v>
      </c>
      <c r="V821" s="59">
        <v>35.409999999999997</v>
      </c>
      <c r="W821" s="59">
        <v>0</v>
      </c>
      <c r="X821" s="59">
        <v>0</v>
      </c>
      <c r="Y821" s="59">
        <v>0</v>
      </c>
    </row>
    <row r="822" spans="1:25" x14ac:dyDescent="0.2">
      <c r="A822" s="20">
        <v>10</v>
      </c>
      <c r="B822" s="59">
        <v>0</v>
      </c>
      <c r="C822" s="59">
        <v>193.33</v>
      </c>
      <c r="D822" s="59">
        <v>229.27</v>
      </c>
      <c r="E822" s="59">
        <v>190.6</v>
      </c>
      <c r="F822" s="59">
        <v>136.72999999999999</v>
      </c>
      <c r="G822" s="59">
        <v>73.47</v>
      </c>
      <c r="H822" s="59">
        <v>128.58000000000001</v>
      </c>
      <c r="I822" s="59">
        <v>245.34</v>
      </c>
      <c r="J822" s="59">
        <v>79.84</v>
      </c>
      <c r="K822" s="59">
        <v>44.39</v>
      </c>
      <c r="L822" s="59">
        <v>44.19</v>
      </c>
      <c r="M822" s="59">
        <v>2.71</v>
      </c>
      <c r="N822" s="59">
        <v>170.39</v>
      </c>
      <c r="O822" s="59">
        <v>205.93</v>
      </c>
      <c r="P822" s="59">
        <v>119.52</v>
      </c>
      <c r="Q822" s="59">
        <v>95.64</v>
      </c>
      <c r="R822" s="59">
        <v>93.44</v>
      </c>
      <c r="S822" s="59">
        <v>261.14999999999998</v>
      </c>
      <c r="T822" s="59">
        <v>217.57</v>
      </c>
      <c r="U822" s="59">
        <v>57.54</v>
      </c>
      <c r="V822" s="59">
        <v>0</v>
      </c>
      <c r="W822" s="59">
        <v>0</v>
      </c>
      <c r="X822" s="59">
        <v>0</v>
      </c>
      <c r="Y822" s="59">
        <v>0</v>
      </c>
    </row>
    <row r="823" spans="1:25" x14ac:dyDescent="0.2">
      <c r="A823" s="60">
        <v>11</v>
      </c>
      <c r="B823" s="59">
        <v>0</v>
      </c>
      <c r="C823" s="59">
        <v>0</v>
      </c>
      <c r="D823" s="59">
        <v>30.66</v>
      </c>
      <c r="E823" s="59">
        <v>38.53</v>
      </c>
      <c r="F823" s="59">
        <v>44.08</v>
      </c>
      <c r="G823" s="59">
        <v>107.32</v>
      </c>
      <c r="H823" s="59">
        <v>1407.25</v>
      </c>
      <c r="I823" s="59">
        <v>799.18</v>
      </c>
      <c r="J823" s="59">
        <v>444.32</v>
      </c>
      <c r="K823" s="59">
        <v>302.23</v>
      </c>
      <c r="L823" s="59">
        <v>374.21</v>
      </c>
      <c r="M823" s="59">
        <v>296.55</v>
      </c>
      <c r="N823" s="59">
        <v>323.62</v>
      </c>
      <c r="O823" s="59">
        <v>354.43</v>
      </c>
      <c r="P823" s="59">
        <v>387.02</v>
      </c>
      <c r="Q823" s="59">
        <v>404.49</v>
      </c>
      <c r="R823" s="59">
        <v>357.75</v>
      </c>
      <c r="S823" s="59">
        <v>284.25</v>
      </c>
      <c r="T823" s="59">
        <v>277.14</v>
      </c>
      <c r="U823" s="59">
        <v>162.07</v>
      </c>
      <c r="V823" s="59">
        <v>180.11</v>
      </c>
      <c r="W823" s="59">
        <v>13.76</v>
      </c>
      <c r="X823" s="59">
        <v>0</v>
      </c>
      <c r="Y823" s="59">
        <v>4.53</v>
      </c>
    </row>
    <row r="824" spans="1:25" x14ac:dyDescent="0.2">
      <c r="A824" s="20">
        <v>12</v>
      </c>
      <c r="B824" s="59">
        <v>0</v>
      </c>
      <c r="C824" s="59">
        <v>0</v>
      </c>
      <c r="D824" s="59">
        <v>0</v>
      </c>
      <c r="E824" s="59">
        <v>0</v>
      </c>
      <c r="F824" s="59">
        <v>0</v>
      </c>
      <c r="G824" s="59">
        <v>234.55</v>
      </c>
      <c r="H824" s="59">
        <v>280.45999999999998</v>
      </c>
      <c r="I824" s="59">
        <v>0</v>
      </c>
      <c r="J824" s="59">
        <v>0</v>
      </c>
      <c r="K824" s="59">
        <v>415.61</v>
      </c>
      <c r="L824" s="59">
        <v>0</v>
      </c>
      <c r="M824" s="59">
        <v>427.91</v>
      </c>
      <c r="N824" s="59">
        <v>459.02</v>
      </c>
      <c r="O824" s="59">
        <v>708.94</v>
      </c>
      <c r="P824" s="59">
        <v>536.01</v>
      </c>
      <c r="Q824" s="59">
        <v>165.58</v>
      </c>
      <c r="R824" s="59">
        <v>74.099999999999994</v>
      </c>
      <c r="S824" s="59">
        <v>141.94</v>
      </c>
      <c r="T824" s="59">
        <v>54.19</v>
      </c>
      <c r="U824" s="59">
        <v>278.64</v>
      </c>
      <c r="V824" s="59">
        <v>3.84</v>
      </c>
      <c r="W824" s="59">
        <v>2.2799999999999998</v>
      </c>
      <c r="X824" s="59">
        <v>0</v>
      </c>
      <c r="Y824" s="59">
        <v>0</v>
      </c>
    </row>
    <row r="825" spans="1:25" x14ac:dyDescent="0.2">
      <c r="A825" s="60">
        <v>13</v>
      </c>
      <c r="B825" s="59">
        <v>0</v>
      </c>
      <c r="C825" s="59">
        <v>0</v>
      </c>
      <c r="D825" s="59">
        <v>0</v>
      </c>
      <c r="E825" s="59">
        <v>0</v>
      </c>
      <c r="F825" s="59">
        <v>31.12</v>
      </c>
      <c r="G825" s="59">
        <v>60.45</v>
      </c>
      <c r="H825" s="59">
        <v>142.91</v>
      </c>
      <c r="I825" s="59">
        <v>255.76</v>
      </c>
      <c r="J825" s="59">
        <v>0</v>
      </c>
      <c r="K825" s="59">
        <v>0</v>
      </c>
      <c r="L825" s="59">
        <v>0</v>
      </c>
      <c r="M825" s="59">
        <v>120.77</v>
      </c>
      <c r="N825" s="59">
        <v>221.25</v>
      </c>
      <c r="O825" s="59">
        <v>135.58000000000001</v>
      </c>
      <c r="P825" s="59">
        <v>154.33000000000001</v>
      </c>
      <c r="Q825" s="59">
        <v>0</v>
      </c>
      <c r="R825" s="59">
        <v>0</v>
      </c>
      <c r="S825" s="59">
        <v>148.56</v>
      </c>
      <c r="T825" s="59">
        <v>3.85</v>
      </c>
      <c r="U825" s="59">
        <v>18.07</v>
      </c>
      <c r="V825" s="59">
        <v>0</v>
      </c>
      <c r="W825" s="59">
        <v>0</v>
      </c>
      <c r="X825" s="59">
        <v>0</v>
      </c>
      <c r="Y825" s="59">
        <v>0</v>
      </c>
    </row>
    <row r="826" spans="1:25" x14ac:dyDescent="0.2">
      <c r="A826" s="20">
        <v>14</v>
      </c>
      <c r="B826" s="59">
        <v>0</v>
      </c>
      <c r="C826" s="59">
        <v>0</v>
      </c>
      <c r="D826" s="59">
        <v>0</v>
      </c>
      <c r="E826" s="59">
        <v>0</v>
      </c>
      <c r="F826" s="59">
        <v>42.46</v>
      </c>
      <c r="G826" s="59">
        <v>62.5</v>
      </c>
      <c r="H826" s="59">
        <v>279.57</v>
      </c>
      <c r="I826" s="59">
        <v>361.66</v>
      </c>
      <c r="J826" s="59">
        <v>301.77</v>
      </c>
      <c r="K826" s="59">
        <v>293.68</v>
      </c>
      <c r="L826" s="59">
        <v>245.09</v>
      </c>
      <c r="M826" s="59">
        <v>141.18</v>
      </c>
      <c r="N826" s="59">
        <v>82.85</v>
      </c>
      <c r="O826" s="59">
        <v>78.95</v>
      </c>
      <c r="P826" s="59">
        <v>116.11</v>
      </c>
      <c r="Q826" s="59">
        <v>41.34</v>
      </c>
      <c r="R826" s="59">
        <v>64.83</v>
      </c>
      <c r="S826" s="59">
        <v>200.67</v>
      </c>
      <c r="T826" s="59">
        <v>65.069999999999993</v>
      </c>
      <c r="U826" s="59">
        <v>0</v>
      </c>
      <c r="V826" s="59">
        <v>0</v>
      </c>
      <c r="W826" s="59">
        <v>0</v>
      </c>
      <c r="X826" s="59">
        <v>0</v>
      </c>
      <c r="Y826" s="59">
        <v>0</v>
      </c>
    </row>
    <row r="827" spans="1:25" x14ac:dyDescent="0.2">
      <c r="A827" s="60">
        <v>15</v>
      </c>
      <c r="B827" s="59">
        <v>0</v>
      </c>
      <c r="C827" s="59">
        <v>0</v>
      </c>
      <c r="D827" s="59">
        <v>0</v>
      </c>
      <c r="E827" s="59">
        <v>0</v>
      </c>
      <c r="F827" s="59">
        <v>34.35</v>
      </c>
      <c r="G827" s="59">
        <v>116.81</v>
      </c>
      <c r="H827" s="59">
        <v>220.35</v>
      </c>
      <c r="I827" s="59">
        <v>106.67</v>
      </c>
      <c r="J827" s="59">
        <v>201.44</v>
      </c>
      <c r="K827" s="59">
        <v>109.37</v>
      </c>
      <c r="L827" s="59">
        <v>73.2</v>
      </c>
      <c r="M827" s="59">
        <v>158.26</v>
      </c>
      <c r="N827" s="59">
        <v>58.26</v>
      </c>
      <c r="O827" s="59">
        <v>342.59</v>
      </c>
      <c r="P827" s="59">
        <v>102.03</v>
      </c>
      <c r="Q827" s="59">
        <v>137.02000000000001</v>
      </c>
      <c r="R827" s="59">
        <v>199.42</v>
      </c>
      <c r="S827" s="59">
        <v>276.07</v>
      </c>
      <c r="T827" s="59">
        <v>176.17</v>
      </c>
      <c r="U827" s="59">
        <v>0</v>
      </c>
      <c r="V827" s="59">
        <v>0</v>
      </c>
      <c r="W827" s="59">
        <v>0</v>
      </c>
      <c r="X827" s="59">
        <v>0</v>
      </c>
      <c r="Y827" s="59">
        <v>0</v>
      </c>
    </row>
    <row r="828" spans="1:25" x14ac:dyDescent="0.2">
      <c r="A828" s="20">
        <v>16</v>
      </c>
      <c r="B828" s="59">
        <v>266.55</v>
      </c>
      <c r="C828" s="59">
        <v>357.17</v>
      </c>
      <c r="D828" s="59">
        <v>39.61</v>
      </c>
      <c r="E828" s="59">
        <v>36.83</v>
      </c>
      <c r="F828" s="59">
        <v>41.5</v>
      </c>
      <c r="G828" s="59">
        <v>137.04</v>
      </c>
      <c r="H828" s="59">
        <v>233.75</v>
      </c>
      <c r="I828" s="59">
        <v>384.24</v>
      </c>
      <c r="J828" s="59">
        <v>226.72</v>
      </c>
      <c r="K828" s="59">
        <v>203.67</v>
      </c>
      <c r="L828" s="59">
        <v>92.12</v>
      </c>
      <c r="M828" s="59">
        <v>5.95</v>
      </c>
      <c r="N828" s="59">
        <v>44.93</v>
      </c>
      <c r="O828" s="59">
        <v>122.29</v>
      </c>
      <c r="P828" s="59">
        <v>135.38</v>
      </c>
      <c r="Q828" s="59">
        <v>182.61</v>
      </c>
      <c r="R828" s="59">
        <v>117.53</v>
      </c>
      <c r="S828" s="59">
        <v>323.48</v>
      </c>
      <c r="T828" s="59">
        <v>284.64</v>
      </c>
      <c r="U828" s="59">
        <v>39.729999999999997</v>
      </c>
      <c r="V828" s="59">
        <v>0</v>
      </c>
      <c r="W828" s="59">
        <v>0</v>
      </c>
      <c r="X828" s="59">
        <v>0</v>
      </c>
      <c r="Y828" s="59">
        <v>0</v>
      </c>
    </row>
    <row r="829" spans="1:25" x14ac:dyDescent="0.2">
      <c r="A829" s="60">
        <v>17</v>
      </c>
      <c r="B829" s="59">
        <v>0</v>
      </c>
      <c r="C829" s="59">
        <v>0</v>
      </c>
      <c r="D829" s="59">
        <v>0</v>
      </c>
      <c r="E829" s="59">
        <v>0</v>
      </c>
      <c r="F829" s="59">
        <v>55.58</v>
      </c>
      <c r="G829" s="59">
        <v>100.12</v>
      </c>
      <c r="H829" s="59">
        <v>252.37</v>
      </c>
      <c r="I829" s="59">
        <v>135.47999999999999</v>
      </c>
      <c r="J829" s="59">
        <v>271.8</v>
      </c>
      <c r="K829" s="59">
        <v>204.13</v>
      </c>
      <c r="L829" s="59">
        <v>151.77000000000001</v>
      </c>
      <c r="M829" s="59">
        <v>193.94</v>
      </c>
      <c r="N829" s="59">
        <v>256.44</v>
      </c>
      <c r="O829" s="59">
        <v>238.18</v>
      </c>
      <c r="P829" s="59">
        <v>170.16</v>
      </c>
      <c r="Q829" s="59">
        <v>204.12</v>
      </c>
      <c r="R829" s="59">
        <v>173.73</v>
      </c>
      <c r="S829" s="59">
        <v>330.41</v>
      </c>
      <c r="T829" s="59">
        <v>100.1</v>
      </c>
      <c r="U829" s="59">
        <v>39.68</v>
      </c>
      <c r="V829" s="59">
        <v>0</v>
      </c>
      <c r="W829" s="59">
        <v>0</v>
      </c>
      <c r="X829" s="59">
        <v>0</v>
      </c>
      <c r="Y829" s="59">
        <v>0</v>
      </c>
    </row>
    <row r="830" spans="1:25" x14ac:dyDescent="0.2">
      <c r="A830" s="20">
        <v>18</v>
      </c>
      <c r="B830" s="59">
        <v>0</v>
      </c>
      <c r="C830" s="59">
        <v>0</v>
      </c>
      <c r="D830" s="59">
        <v>3.26</v>
      </c>
      <c r="E830" s="59">
        <v>16.239999999999998</v>
      </c>
      <c r="F830" s="59">
        <v>26.35</v>
      </c>
      <c r="G830" s="59">
        <v>85.4</v>
      </c>
      <c r="H830" s="59">
        <v>203.36</v>
      </c>
      <c r="I830" s="59">
        <v>192.25</v>
      </c>
      <c r="J830" s="59">
        <v>303.97000000000003</v>
      </c>
      <c r="K830" s="59">
        <v>118.45</v>
      </c>
      <c r="L830" s="59">
        <v>111.08</v>
      </c>
      <c r="M830" s="59">
        <v>85.89</v>
      </c>
      <c r="N830" s="59">
        <v>76.98</v>
      </c>
      <c r="O830" s="59">
        <v>83.25</v>
      </c>
      <c r="P830" s="59">
        <v>70.63</v>
      </c>
      <c r="Q830" s="59">
        <v>171.13</v>
      </c>
      <c r="R830" s="59">
        <v>148.97</v>
      </c>
      <c r="S830" s="59">
        <v>1448.11</v>
      </c>
      <c r="T830" s="59">
        <v>1361.04</v>
      </c>
      <c r="U830" s="59">
        <v>1032.01</v>
      </c>
      <c r="V830" s="59">
        <v>0</v>
      </c>
      <c r="W830" s="59">
        <v>0</v>
      </c>
      <c r="X830" s="59">
        <v>0</v>
      </c>
      <c r="Y830" s="59">
        <v>0</v>
      </c>
    </row>
    <row r="831" spans="1:25" x14ac:dyDescent="0.2">
      <c r="A831" s="60">
        <v>19</v>
      </c>
      <c r="B831" s="59">
        <v>39.409999999999997</v>
      </c>
      <c r="C831" s="59">
        <v>31.36</v>
      </c>
      <c r="D831" s="59">
        <v>75.42</v>
      </c>
      <c r="E831" s="59">
        <v>90.15</v>
      </c>
      <c r="F831" s="59">
        <v>54.32</v>
      </c>
      <c r="G831" s="59">
        <v>136.13999999999999</v>
      </c>
      <c r="H831" s="59">
        <v>75.010000000000005</v>
      </c>
      <c r="I831" s="59">
        <v>249.93</v>
      </c>
      <c r="J831" s="59">
        <v>189.9</v>
      </c>
      <c r="K831" s="59">
        <v>165.35</v>
      </c>
      <c r="L831" s="59">
        <v>127.46</v>
      </c>
      <c r="M831" s="59">
        <v>139.19</v>
      </c>
      <c r="N831" s="59">
        <v>170.61</v>
      </c>
      <c r="O831" s="59">
        <v>127.7</v>
      </c>
      <c r="P831" s="59">
        <v>154.13999999999999</v>
      </c>
      <c r="Q831" s="59">
        <v>239.47</v>
      </c>
      <c r="R831" s="59">
        <v>238.67</v>
      </c>
      <c r="S831" s="59">
        <v>399.79</v>
      </c>
      <c r="T831" s="59">
        <v>290.58999999999997</v>
      </c>
      <c r="U831" s="59">
        <v>31.65</v>
      </c>
      <c r="V831" s="59">
        <v>0</v>
      </c>
      <c r="W831" s="59">
        <v>0</v>
      </c>
      <c r="X831" s="59">
        <v>0</v>
      </c>
      <c r="Y831" s="59">
        <v>0</v>
      </c>
    </row>
    <row r="832" spans="1:25" x14ac:dyDescent="0.2">
      <c r="A832" s="20">
        <v>20</v>
      </c>
      <c r="B832" s="59">
        <v>0</v>
      </c>
      <c r="C832" s="59">
        <v>0</v>
      </c>
      <c r="D832" s="59">
        <v>0</v>
      </c>
      <c r="E832" s="59">
        <v>0</v>
      </c>
      <c r="F832" s="59">
        <v>0</v>
      </c>
      <c r="G832" s="59">
        <v>39.380000000000003</v>
      </c>
      <c r="H832" s="59">
        <v>244.09</v>
      </c>
      <c r="I832" s="59">
        <v>188.9</v>
      </c>
      <c r="J832" s="59">
        <v>27.29</v>
      </c>
      <c r="K832" s="59">
        <v>0.87</v>
      </c>
      <c r="L832" s="59">
        <v>0</v>
      </c>
      <c r="M832" s="59">
        <v>0</v>
      </c>
      <c r="N832" s="59">
        <v>6.59</v>
      </c>
      <c r="O832" s="59">
        <v>8.23</v>
      </c>
      <c r="P832" s="59">
        <v>0</v>
      </c>
      <c r="Q832" s="59">
        <v>1.67</v>
      </c>
      <c r="R832" s="59">
        <v>1.9</v>
      </c>
      <c r="S832" s="59">
        <v>311.45999999999998</v>
      </c>
      <c r="T832" s="59">
        <v>114.51</v>
      </c>
      <c r="U832" s="59">
        <v>10.58</v>
      </c>
      <c r="V832" s="59">
        <v>0</v>
      </c>
      <c r="W832" s="59">
        <v>0</v>
      </c>
      <c r="X832" s="59">
        <v>0</v>
      </c>
      <c r="Y832" s="59">
        <v>0</v>
      </c>
    </row>
    <row r="833" spans="1:25" x14ac:dyDescent="0.2">
      <c r="A833" s="60">
        <v>21</v>
      </c>
      <c r="B833" s="59">
        <v>0</v>
      </c>
      <c r="C833" s="59">
        <v>0</v>
      </c>
      <c r="D833" s="59">
        <v>0</v>
      </c>
      <c r="E833" s="59">
        <v>0</v>
      </c>
      <c r="F833" s="59">
        <v>32.840000000000003</v>
      </c>
      <c r="G833" s="59">
        <v>112.64</v>
      </c>
      <c r="H833" s="59">
        <v>246.57</v>
      </c>
      <c r="I833" s="59">
        <v>0</v>
      </c>
      <c r="J833" s="59">
        <v>0</v>
      </c>
      <c r="K833" s="59">
        <v>0</v>
      </c>
      <c r="L833" s="59">
        <v>0</v>
      </c>
      <c r="M833" s="59">
        <v>0</v>
      </c>
      <c r="N833" s="59">
        <v>0</v>
      </c>
      <c r="O833" s="59">
        <v>0</v>
      </c>
      <c r="P833" s="59">
        <v>0</v>
      </c>
      <c r="Q833" s="59">
        <v>0</v>
      </c>
      <c r="R833" s="59">
        <v>0</v>
      </c>
      <c r="S833" s="59">
        <v>0</v>
      </c>
      <c r="T833" s="59">
        <v>0</v>
      </c>
      <c r="U833" s="59">
        <v>0</v>
      </c>
      <c r="V833" s="59">
        <v>0</v>
      </c>
      <c r="W833" s="59">
        <v>0</v>
      </c>
      <c r="X833" s="59">
        <v>0</v>
      </c>
      <c r="Y833" s="59">
        <v>0</v>
      </c>
    </row>
    <row r="834" spans="1:25" x14ac:dyDescent="0.2">
      <c r="A834" s="20">
        <v>22</v>
      </c>
      <c r="B834" s="59">
        <v>0</v>
      </c>
      <c r="C834" s="59">
        <v>0</v>
      </c>
      <c r="D834" s="59">
        <v>29.64</v>
      </c>
      <c r="E834" s="59">
        <v>21.99</v>
      </c>
      <c r="F834" s="59">
        <v>56.93</v>
      </c>
      <c r="G834" s="59">
        <v>77.37</v>
      </c>
      <c r="H834" s="59">
        <v>286.01</v>
      </c>
      <c r="I834" s="59">
        <v>206.7</v>
      </c>
      <c r="J834" s="59">
        <v>221.67</v>
      </c>
      <c r="K834" s="59">
        <v>138.41999999999999</v>
      </c>
      <c r="L834" s="59">
        <v>38.42</v>
      </c>
      <c r="M834" s="59">
        <v>56.3</v>
      </c>
      <c r="N834" s="59">
        <v>123.65</v>
      </c>
      <c r="O834" s="59">
        <v>99.97</v>
      </c>
      <c r="P834" s="59">
        <v>75.45</v>
      </c>
      <c r="Q834" s="59">
        <v>79.14</v>
      </c>
      <c r="R834" s="59">
        <v>106.8</v>
      </c>
      <c r="S834" s="59">
        <v>204.88</v>
      </c>
      <c r="T834" s="59">
        <v>51.91</v>
      </c>
      <c r="U834" s="59">
        <v>0</v>
      </c>
      <c r="V834" s="59">
        <v>0</v>
      </c>
      <c r="W834" s="59">
        <v>0</v>
      </c>
      <c r="X834" s="59">
        <v>0</v>
      </c>
      <c r="Y834" s="59">
        <v>0</v>
      </c>
    </row>
    <row r="835" spans="1:25" x14ac:dyDescent="0.2">
      <c r="A835" s="60">
        <v>23</v>
      </c>
      <c r="B835" s="59">
        <v>0</v>
      </c>
      <c r="C835" s="59">
        <v>0</v>
      </c>
      <c r="D835" s="59">
        <v>0</v>
      </c>
      <c r="E835" s="59">
        <v>0</v>
      </c>
      <c r="F835" s="59">
        <v>45.89</v>
      </c>
      <c r="G835" s="59">
        <v>96.66</v>
      </c>
      <c r="H835" s="59">
        <v>258.3</v>
      </c>
      <c r="I835" s="59">
        <v>160.36000000000001</v>
      </c>
      <c r="J835" s="59">
        <v>305.62</v>
      </c>
      <c r="K835" s="59">
        <v>191.46</v>
      </c>
      <c r="L835" s="59">
        <v>142.87</v>
      </c>
      <c r="M835" s="59">
        <v>0.78</v>
      </c>
      <c r="N835" s="59">
        <v>0</v>
      </c>
      <c r="O835" s="59">
        <v>0</v>
      </c>
      <c r="P835" s="59">
        <v>0</v>
      </c>
      <c r="Q835" s="59">
        <v>0</v>
      </c>
      <c r="R835" s="59">
        <v>0</v>
      </c>
      <c r="S835" s="59">
        <v>63.98</v>
      </c>
      <c r="T835" s="59">
        <v>0</v>
      </c>
      <c r="U835" s="59">
        <v>0</v>
      </c>
      <c r="V835" s="59">
        <v>0</v>
      </c>
      <c r="W835" s="59">
        <v>0</v>
      </c>
      <c r="X835" s="59">
        <v>0</v>
      </c>
      <c r="Y835" s="59">
        <v>0</v>
      </c>
    </row>
    <row r="836" spans="1:25" x14ac:dyDescent="0.2">
      <c r="A836" s="20">
        <v>24</v>
      </c>
      <c r="B836" s="59">
        <v>0</v>
      </c>
      <c r="C836" s="59">
        <v>0</v>
      </c>
      <c r="D836" s="59">
        <v>23.55</v>
      </c>
      <c r="E836" s="59">
        <v>103.28</v>
      </c>
      <c r="F836" s="59">
        <v>59.47</v>
      </c>
      <c r="G836" s="59">
        <v>113.82</v>
      </c>
      <c r="H836" s="59">
        <v>176.34</v>
      </c>
      <c r="I836" s="59">
        <v>149.05000000000001</v>
      </c>
      <c r="J836" s="59">
        <v>246.72</v>
      </c>
      <c r="K836" s="59">
        <v>174.39</v>
      </c>
      <c r="L836" s="59">
        <v>141.4</v>
      </c>
      <c r="M836" s="59">
        <v>143.66</v>
      </c>
      <c r="N836" s="59">
        <v>178.79</v>
      </c>
      <c r="O836" s="59">
        <v>158.41999999999999</v>
      </c>
      <c r="P836" s="59">
        <v>167.02</v>
      </c>
      <c r="Q836" s="59">
        <v>145.38999999999999</v>
      </c>
      <c r="R836" s="59">
        <v>78.709999999999994</v>
      </c>
      <c r="S836" s="59">
        <v>161.09</v>
      </c>
      <c r="T836" s="59">
        <v>108.41</v>
      </c>
      <c r="U836" s="59">
        <v>24.02</v>
      </c>
      <c r="V836" s="59">
        <v>0</v>
      </c>
      <c r="W836" s="59">
        <v>0</v>
      </c>
      <c r="X836" s="59">
        <v>0</v>
      </c>
      <c r="Y836" s="59">
        <v>0</v>
      </c>
    </row>
    <row r="837" spans="1:25" x14ac:dyDescent="0.2">
      <c r="A837" s="60">
        <v>25</v>
      </c>
      <c r="B837" s="59">
        <v>0</v>
      </c>
      <c r="C837" s="59">
        <v>0</v>
      </c>
      <c r="D837" s="59">
        <v>0</v>
      </c>
      <c r="E837" s="59">
        <v>0</v>
      </c>
      <c r="F837" s="59">
        <v>5.62</v>
      </c>
      <c r="G837" s="59">
        <v>42.67</v>
      </c>
      <c r="H837" s="59">
        <v>76.64</v>
      </c>
      <c r="I837" s="59">
        <v>108.8</v>
      </c>
      <c r="J837" s="59">
        <v>55.14</v>
      </c>
      <c r="K837" s="59">
        <v>124.81</v>
      </c>
      <c r="L837" s="59">
        <v>51.68</v>
      </c>
      <c r="M837" s="59">
        <v>50.28</v>
      </c>
      <c r="N837" s="59">
        <v>69.31</v>
      </c>
      <c r="O837" s="59">
        <v>66.930000000000007</v>
      </c>
      <c r="P837" s="59">
        <v>85.34</v>
      </c>
      <c r="Q837" s="59">
        <v>79.569999999999993</v>
      </c>
      <c r="R837" s="59">
        <v>219.07</v>
      </c>
      <c r="S837" s="59">
        <v>432.54</v>
      </c>
      <c r="T837" s="59">
        <v>393.82</v>
      </c>
      <c r="U837" s="59">
        <v>346.69</v>
      </c>
      <c r="V837" s="59">
        <v>0</v>
      </c>
      <c r="W837" s="59">
        <v>0</v>
      </c>
      <c r="X837" s="59">
        <v>0</v>
      </c>
      <c r="Y837" s="59">
        <v>0</v>
      </c>
    </row>
    <row r="838" spans="1:25" x14ac:dyDescent="0.2">
      <c r="A838" s="20">
        <v>26</v>
      </c>
      <c r="B838" s="59">
        <v>0</v>
      </c>
      <c r="C838" s="59">
        <v>0</v>
      </c>
      <c r="D838" s="59">
        <v>0</v>
      </c>
      <c r="E838" s="59">
        <v>0</v>
      </c>
      <c r="F838" s="59">
        <v>13.13</v>
      </c>
      <c r="G838" s="59">
        <v>15.41</v>
      </c>
      <c r="H838" s="59">
        <v>121.93</v>
      </c>
      <c r="I838" s="59">
        <v>260.67</v>
      </c>
      <c r="J838" s="59">
        <v>194.75</v>
      </c>
      <c r="K838" s="59">
        <v>59.84</v>
      </c>
      <c r="L838" s="59">
        <v>37.090000000000003</v>
      </c>
      <c r="M838" s="59">
        <v>0</v>
      </c>
      <c r="N838" s="59">
        <v>14.47</v>
      </c>
      <c r="O838" s="59">
        <v>39.39</v>
      </c>
      <c r="P838" s="59">
        <v>48.73</v>
      </c>
      <c r="Q838" s="59">
        <v>120.13</v>
      </c>
      <c r="R838" s="59">
        <v>141.44999999999999</v>
      </c>
      <c r="S838" s="59">
        <v>261.33</v>
      </c>
      <c r="T838" s="59">
        <v>249.15</v>
      </c>
      <c r="U838" s="59">
        <v>32.5</v>
      </c>
      <c r="V838" s="59">
        <v>0</v>
      </c>
      <c r="W838" s="59">
        <v>0</v>
      </c>
      <c r="X838" s="59">
        <v>0</v>
      </c>
      <c r="Y838" s="59">
        <v>0</v>
      </c>
    </row>
    <row r="839" spans="1:25" x14ac:dyDescent="0.2">
      <c r="A839" s="60">
        <v>27</v>
      </c>
      <c r="B839" s="59">
        <v>0</v>
      </c>
      <c r="C839" s="59">
        <v>0</v>
      </c>
      <c r="D839" s="59">
        <v>0</v>
      </c>
      <c r="E839" s="59">
        <v>0</v>
      </c>
      <c r="F839" s="59">
        <v>0</v>
      </c>
      <c r="G839" s="59">
        <v>76.150000000000006</v>
      </c>
      <c r="H839" s="59">
        <v>107.23</v>
      </c>
      <c r="I839" s="59">
        <v>26.03</v>
      </c>
      <c r="J839" s="59">
        <v>14.78</v>
      </c>
      <c r="K839" s="59">
        <v>0</v>
      </c>
      <c r="L839" s="59">
        <v>0</v>
      </c>
      <c r="M839" s="59">
        <v>21.01</v>
      </c>
      <c r="N839" s="59">
        <v>0</v>
      </c>
      <c r="O839" s="59">
        <v>151.58000000000001</v>
      </c>
      <c r="P839" s="59">
        <v>194.28</v>
      </c>
      <c r="Q839" s="59">
        <v>162.02000000000001</v>
      </c>
      <c r="R839" s="59">
        <v>183.03</v>
      </c>
      <c r="S839" s="59">
        <v>459.9</v>
      </c>
      <c r="T839" s="59">
        <v>299.45999999999998</v>
      </c>
      <c r="U839" s="59">
        <v>229.84</v>
      </c>
      <c r="V839" s="59">
        <v>0</v>
      </c>
      <c r="W839" s="59">
        <v>0</v>
      </c>
      <c r="X839" s="59">
        <v>0</v>
      </c>
      <c r="Y839" s="59">
        <v>0</v>
      </c>
    </row>
    <row r="840" spans="1:25" x14ac:dyDescent="0.2">
      <c r="A840" s="20">
        <v>28</v>
      </c>
      <c r="B840" s="59">
        <v>0</v>
      </c>
      <c r="C840" s="59">
        <v>0</v>
      </c>
      <c r="D840" s="59">
        <v>0</v>
      </c>
      <c r="E840" s="59">
        <v>35.520000000000003</v>
      </c>
      <c r="F840" s="59">
        <v>92.53</v>
      </c>
      <c r="G840" s="59">
        <v>198.15</v>
      </c>
      <c r="H840" s="59">
        <v>337.21</v>
      </c>
      <c r="I840" s="59">
        <v>344.2</v>
      </c>
      <c r="J840" s="59">
        <v>243.1</v>
      </c>
      <c r="K840" s="59">
        <v>0</v>
      </c>
      <c r="L840" s="59">
        <v>0</v>
      </c>
      <c r="M840" s="59">
        <v>0</v>
      </c>
      <c r="N840" s="59">
        <v>0</v>
      </c>
      <c r="O840" s="59">
        <v>0</v>
      </c>
      <c r="P840" s="59">
        <v>0</v>
      </c>
      <c r="Q840" s="59">
        <v>0</v>
      </c>
      <c r="R840" s="59">
        <v>0</v>
      </c>
      <c r="S840" s="59">
        <v>0</v>
      </c>
      <c r="T840" s="59">
        <v>0</v>
      </c>
      <c r="U840" s="59">
        <v>0</v>
      </c>
      <c r="V840" s="59">
        <v>0</v>
      </c>
      <c r="W840" s="59">
        <v>0</v>
      </c>
      <c r="X840" s="59">
        <v>0</v>
      </c>
      <c r="Y840" s="59">
        <v>0</v>
      </c>
    </row>
    <row r="841" spans="1:25" x14ac:dyDescent="0.2">
      <c r="A841" s="60">
        <v>29</v>
      </c>
      <c r="B841" s="59">
        <v>0</v>
      </c>
      <c r="C841" s="59">
        <v>0</v>
      </c>
      <c r="D841" s="59">
        <v>0</v>
      </c>
      <c r="E841" s="59">
        <v>0</v>
      </c>
      <c r="F841" s="59">
        <v>21.66</v>
      </c>
      <c r="G841" s="59">
        <v>192.56</v>
      </c>
      <c r="H841" s="59">
        <v>265.14999999999998</v>
      </c>
      <c r="I841" s="59">
        <v>55.47</v>
      </c>
      <c r="J841" s="59">
        <v>39.01</v>
      </c>
      <c r="K841" s="59">
        <v>0</v>
      </c>
      <c r="L841" s="59">
        <v>265.23</v>
      </c>
      <c r="M841" s="59">
        <v>182.06</v>
      </c>
      <c r="N841" s="59">
        <v>73.14</v>
      </c>
      <c r="O841" s="59">
        <v>146.5</v>
      </c>
      <c r="P841" s="59">
        <v>38.33</v>
      </c>
      <c r="Q841" s="59">
        <v>106.86</v>
      </c>
      <c r="R841" s="59">
        <v>192.59</v>
      </c>
      <c r="S841" s="59">
        <v>183.82</v>
      </c>
      <c r="T841" s="59">
        <v>296.68</v>
      </c>
      <c r="U841" s="59">
        <v>0</v>
      </c>
      <c r="V841" s="59">
        <v>0</v>
      </c>
      <c r="W841" s="59">
        <v>0</v>
      </c>
      <c r="X841" s="59">
        <v>0</v>
      </c>
      <c r="Y841" s="59">
        <v>0</v>
      </c>
    </row>
    <row r="842" spans="1:25" x14ac:dyDescent="0.2">
      <c r="A842" s="20">
        <v>30</v>
      </c>
      <c r="B842" s="59">
        <v>0</v>
      </c>
      <c r="C842" s="59">
        <v>0</v>
      </c>
      <c r="D842" s="59">
        <v>0</v>
      </c>
      <c r="E842" s="59">
        <v>15.98</v>
      </c>
      <c r="F842" s="59">
        <v>15.31</v>
      </c>
      <c r="G842" s="59">
        <v>96.08</v>
      </c>
      <c r="H842" s="59">
        <v>216.26</v>
      </c>
      <c r="I842" s="59">
        <v>89.27</v>
      </c>
      <c r="J842" s="59">
        <v>52.13</v>
      </c>
      <c r="K842" s="59">
        <v>6.13</v>
      </c>
      <c r="L842" s="59">
        <v>0</v>
      </c>
      <c r="M842" s="59">
        <v>0</v>
      </c>
      <c r="N842" s="59">
        <v>0</v>
      </c>
      <c r="O842" s="59">
        <v>19.3</v>
      </c>
      <c r="P842" s="59">
        <v>23.16</v>
      </c>
      <c r="Q842" s="59">
        <v>58.19</v>
      </c>
      <c r="R842" s="59">
        <v>137.35</v>
      </c>
      <c r="S842" s="59">
        <v>335.77</v>
      </c>
      <c r="T842" s="59">
        <v>104.43</v>
      </c>
      <c r="U842" s="59">
        <v>0</v>
      </c>
      <c r="V842" s="59">
        <v>0</v>
      </c>
      <c r="W842" s="59">
        <v>0</v>
      </c>
      <c r="X842" s="59">
        <v>0</v>
      </c>
      <c r="Y842" s="59">
        <v>0</v>
      </c>
    </row>
    <row r="843" spans="1:25" x14ac:dyDescent="0.2">
      <c r="A843" s="60">
        <v>31</v>
      </c>
      <c r="B843" s="59">
        <v>0</v>
      </c>
      <c r="C843" s="59">
        <v>0</v>
      </c>
      <c r="D843" s="59">
        <v>0</v>
      </c>
      <c r="E843" s="59">
        <v>0</v>
      </c>
      <c r="F843" s="59">
        <v>40.64</v>
      </c>
      <c r="G843" s="59">
        <v>0</v>
      </c>
      <c r="H843" s="59">
        <v>0</v>
      </c>
      <c r="I843" s="59">
        <v>0</v>
      </c>
      <c r="J843" s="59">
        <v>0</v>
      </c>
      <c r="K843" s="59">
        <v>0</v>
      </c>
      <c r="L843" s="59">
        <v>0</v>
      </c>
      <c r="M843" s="59">
        <v>0</v>
      </c>
      <c r="N843" s="59">
        <v>0</v>
      </c>
      <c r="O843" s="59">
        <v>0</v>
      </c>
      <c r="P843" s="59">
        <v>0</v>
      </c>
      <c r="Q843" s="59">
        <v>0</v>
      </c>
      <c r="R843" s="59">
        <v>0</v>
      </c>
      <c r="S843" s="59">
        <v>577.54</v>
      </c>
      <c r="T843" s="59">
        <v>259.37</v>
      </c>
      <c r="U843" s="59">
        <v>0</v>
      </c>
      <c r="V843" s="59">
        <v>0</v>
      </c>
      <c r="W843" s="59">
        <v>0</v>
      </c>
      <c r="X843" s="59">
        <v>0</v>
      </c>
      <c r="Y843" s="59">
        <v>0</v>
      </c>
    </row>
    <row r="846" spans="1:25" x14ac:dyDescent="0.2">
      <c r="A846" s="108" t="s">
        <v>124</v>
      </c>
      <c r="B846" s="110" t="s">
        <v>194</v>
      </c>
      <c r="C846" s="110"/>
      <c r="D846" s="110"/>
      <c r="E846" s="110"/>
      <c r="F846" s="110"/>
      <c r="G846" s="110"/>
      <c r="H846" s="110"/>
      <c r="I846" s="110"/>
      <c r="J846" s="110"/>
      <c r="K846" s="110"/>
      <c r="L846" s="110"/>
      <c r="M846" s="110"/>
      <c r="N846" s="110"/>
      <c r="O846" s="110"/>
      <c r="P846" s="110"/>
      <c r="Q846" s="110"/>
      <c r="R846" s="110"/>
      <c r="S846" s="110"/>
      <c r="T846" s="110"/>
      <c r="U846" s="110"/>
      <c r="V846" s="110"/>
      <c r="W846" s="110"/>
      <c r="X846" s="110"/>
      <c r="Y846" s="110"/>
    </row>
    <row r="847" spans="1:25" x14ac:dyDescent="0.2">
      <c r="A847" s="109"/>
      <c r="B847" s="57" t="s">
        <v>126</v>
      </c>
      <c r="C847" s="57" t="s">
        <v>127</v>
      </c>
      <c r="D847" s="57" t="s">
        <v>128</v>
      </c>
      <c r="E847" s="57" t="s">
        <v>129</v>
      </c>
      <c r="F847" s="58" t="s">
        <v>130</v>
      </c>
      <c r="G847" s="57" t="s">
        <v>131</v>
      </c>
      <c r="H847" s="57" t="s">
        <v>132</v>
      </c>
      <c r="I847" s="57" t="s">
        <v>133</v>
      </c>
      <c r="J847" s="57" t="s">
        <v>134</v>
      </c>
      <c r="K847" s="57" t="s">
        <v>135</v>
      </c>
      <c r="L847" s="57" t="s">
        <v>136</v>
      </c>
      <c r="M847" s="57" t="s">
        <v>137</v>
      </c>
      <c r="N847" s="57" t="s">
        <v>138</v>
      </c>
      <c r="O847" s="57" t="s">
        <v>139</v>
      </c>
      <c r="P847" s="57" t="s">
        <v>140</v>
      </c>
      <c r="Q847" s="57" t="s">
        <v>141</v>
      </c>
      <c r="R847" s="57" t="s">
        <v>142</v>
      </c>
      <c r="S847" s="57" t="s">
        <v>143</v>
      </c>
      <c r="T847" s="57" t="s">
        <v>144</v>
      </c>
      <c r="U847" s="57" t="s">
        <v>145</v>
      </c>
      <c r="V847" s="57" t="s">
        <v>146</v>
      </c>
      <c r="W847" s="57" t="s">
        <v>147</v>
      </c>
      <c r="X847" s="57" t="s">
        <v>148</v>
      </c>
      <c r="Y847" s="57" t="s">
        <v>149</v>
      </c>
    </row>
    <row r="848" spans="1:25" x14ac:dyDescent="0.2">
      <c r="A848" s="20">
        <v>1</v>
      </c>
      <c r="B848" s="59">
        <v>74.77</v>
      </c>
      <c r="C848" s="59">
        <v>48.24</v>
      </c>
      <c r="D848" s="59">
        <v>0</v>
      </c>
      <c r="E848" s="59">
        <v>0</v>
      </c>
      <c r="F848" s="59">
        <v>0</v>
      </c>
      <c r="G848" s="59">
        <v>0</v>
      </c>
      <c r="H848" s="59">
        <v>0</v>
      </c>
      <c r="I848" s="59">
        <v>0</v>
      </c>
      <c r="J848" s="59">
        <v>0</v>
      </c>
      <c r="K848" s="59">
        <v>0</v>
      </c>
      <c r="L848" s="59">
        <v>0</v>
      </c>
      <c r="M848" s="59">
        <v>0</v>
      </c>
      <c r="N848" s="59">
        <v>26.8</v>
      </c>
      <c r="O848" s="59">
        <v>63.28</v>
      </c>
      <c r="P848" s="59">
        <v>35.14</v>
      </c>
      <c r="Q848" s="59">
        <v>0</v>
      </c>
      <c r="R848" s="59">
        <v>0</v>
      </c>
      <c r="S848" s="59">
        <v>0</v>
      </c>
      <c r="T848" s="59">
        <v>0</v>
      </c>
      <c r="U848" s="59">
        <v>0</v>
      </c>
      <c r="V848" s="59">
        <v>59.6</v>
      </c>
      <c r="W848" s="59">
        <v>109.76</v>
      </c>
      <c r="X848" s="59">
        <v>305.81</v>
      </c>
      <c r="Y848" s="59">
        <v>223.35</v>
      </c>
    </row>
    <row r="849" spans="1:25" x14ac:dyDescent="0.2">
      <c r="A849" s="20">
        <v>2</v>
      </c>
      <c r="B849" s="59">
        <v>186.36</v>
      </c>
      <c r="C849" s="59">
        <v>427.21</v>
      </c>
      <c r="D849" s="59">
        <v>260.79000000000002</v>
      </c>
      <c r="E849" s="59">
        <v>96.77</v>
      </c>
      <c r="F849" s="59">
        <v>26.21</v>
      </c>
      <c r="G849" s="59">
        <v>0</v>
      </c>
      <c r="H849" s="59">
        <v>0</v>
      </c>
      <c r="I849" s="59">
        <v>0</v>
      </c>
      <c r="J849" s="59">
        <v>0</v>
      </c>
      <c r="K849" s="59">
        <v>7.22</v>
      </c>
      <c r="L849" s="59">
        <v>106.42</v>
      </c>
      <c r="M849" s="59">
        <v>161.25</v>
      </c>
      <c r="N849" s="59">
        <v>186.4</v>
      </c>
      <c r="O849" s="59">
        <v>193.28</v>
      </c>
      <c r="P849" s="59">
        <v>269.5</v>
      </c>
      <c r="Q849" s="59">
        <v>255.1</v>
      </c>
      <c r="R849" s="59">
        <v>119.87</v>
      </c>
      <c r="S849" s="59">
        <v>0</v>
      </c>
      <c r="T849" s="59">
        <v>0</v>
      </c>
      <c r="U849" s="59">
        <v>94.04</v>
      </c>
      <c r="V849" s="59">
        <v>260.49</v>
      </c>
      <c r="W849" s="59">
        <v>808.49</v>
      </c>
      <c r="X849" s="59">
        <v>894.5</v>
      </c>
      <c r="Y849" s="59">
        <v>681.74</v>
      </c>
    </row>
    <row r="850" spans="1:25" x14ac:dyDescent="0.2">
      <c r="A850" s="60">
        <v>3</v>
      </c>
      <c r="B850" s="59">
        <v>239.9</v>
      </c>
      <c r="C850" s="59">
        <v>153.04</v>
      </c>
      <c r="D850" s="59">
        <v>85.19</v>
      </c>
      <c r="E850" s="59">
        <v>37.72</v>
      </c>
      <c r="F850" s="59">
        <v>82.93</v>
      </c>
      <c r="G850" s="59">
        <v>0</v>
      </c>
      <c r="H850" s="59">
        <v>0</v>
      </c>
      <c r="I850" s="59">
        <v>0</v>
      </c>
      <c r="J850" s="59">
        <v>0</v>
      </c>
      <c r="K850" s="59">
        <v>63.95</v>
      </c>
      <c r="L850" s="59">
        <v>111.42</v>
      </c>
      <c r="M850" s="59">
        <v>144.19999999999999</v>
      </c>
      <c r="N850" s="59">
        <v>141.37</v>
      </c>
      <c r="O850" s="59">
        <v>171.16</v>
      </c>
      <c r="P850" s="59">
        <v>142.86000000000001</v>
      </c>
      <c r="Q850" s="59">
        <v>118.92</v>
      </c>
      <c r="R850" s="59">
        <v>71.099999999999994</v>
      </c>
      <c r="S850" s="59">
        <v>0</v>
      </c>
      <c r="T850" s="59">
        <v>0</v>
      </c>
      <c r="U850" s="59">
        <v>0</v>
      </c>
      <c r="V850" s="59">
        <v>127.11</v>
      </c>
      <c r="W850" s="59">
        <v>322.58999999999997</v>
      </c>
      <c r="X850" s="59">
        <v>669.63</v>
      </c>
      <c r="Y850" s="59">
        <v>356.21</v>
      </c>
    </row>
    <row r="851" spans="1:25" x14ac:dyDescent="0.2">
      <c r="A851" s="20">
        <v>4</v>
      </c>
      <c r="B851" s="59">
        <v>67.91</v>
      </c>
      <c r="C851" s="59">
        <v>12.22</v>
      </c>
      <c r="D851" s="59">
        <v>0</v>
      </c>
      <c r="E851" s="59">
        <v>0</v>
      </c>
      <c r="F851" s="59">
        <v>0</v>
      </c>
      <c r="G851" s="59">
        <v>0</v>
      </c>
      <c r="H851" s="59">
        <v>0</v>
      </c>
      <c r="I851" s="59">
        <v>0</v>
      </c>
      <c r="J851" s="59">
        <v>0</v>
      </c>
      <c r="K851" s="59">
        <v>0</v>
      </c>
      <c r="L851" s="59">
        <v>0</v>
      </c>
      <c r="M851" s="59">
        <v>0</v>
      </c>
      <c r="N851" s="59">
        <v>0</v>
      </c>
      <c r="O851" s="59">
        <v>2.2599999999999998</v>
      </c>
      <c r="P851" s="59">
        <v>47</v>
      </c>
      <c r="Q851" s="59">
        <v>0</v>
      </c>
      <c r="R851" s="59">
        <v>0</v>
      </c>
      <c r="S851" s="59">
        <v>0</v>
      </c>
      <c r="T851" s="59">
        <v>0</v>
      </c>
      <c r="U851" s="59">
        <v>0</v>
      </c>
      <c r="V851" s="59">
        <v>0</v>
      </c>
      <c r="W851" s="59">
        <v>62.87</v>
      </c>
      <c r="X851" s="59">
        <v>81.95</v>
      </c>
      <c r="Y851" s="59">
        <v>305.17</v>
      </c>
    </row>
    <row r="852" spans="1:25" x14ac:dyDescent="0.2">
      <c r="A852" s="60">
        <v>5</v>
      </c>
      <c r="B852" s="59">
        <v>0</v>
      </c>
      <c r="C852" s="59">
        <v>0</v>
      </c>
      <c r="D852" s="59">
        <v>255.25</v>
      </c>
      <c r="E852" s="59">
        <v>0</v>
      </c>
      <c r="F852" s="59">
        <v>260.73</v>
      </c>
      <c r="G852" s="59">
        <v>335.85</v>
      </c>
      <c r="H852" s="59">
        <v>284.76</v>
      </c>
      <c r="I852" s="59">
        <v>120.1</v>
      </c>
      <c r="J852" s="59">
        <v>0</v>
      </c>
      <c r="K852" s="59">
        <v>0</v>
      </c>
      <c r="L852" s="59">
        <v>0</v>
      </c>
      <c r="M852" s="59">
        <v>0</v>
      </c>
      <c r="N852" s="59">
        <v>0</v>
      </c>
      <c r="O852" s="59">
        <v>0</v>
      </c>
      <c r="P852" s="59">
        <v>0</v>
      </c>
      <c r="Q852" s="59">
        <v>0</v>
      </c>
      <c r="R852" s="59">
        <v>0</v>
      </c>
      <c r="S852" s="59">
        <v>0</v>
      </c>
      <c r="T852" s="59">
        <v>0</v>
      </c>
      <c r="U852" s="59">
        <v>42.9</v>
      </c>
      <c r="V852" s="59">
        <v>148.16999999999999</v>
      </c>
      <c r="W852" s="59">
        <v>200.32</v>
      </c>
      <c r="X852" s="59">
        <v>165.27</v>
      </c>
      <c r="Y852" s="59">
        <v>373.62</v>
      </c>
    </row>
    <row r="853" spans="1:25" x14ac:dyDescent="0.2">
      <c r="A853" s="20">
        <v>6</v>
      </c>
      <c r="B853" s="59">
        <v>178.77</v>
      </c>
      <c r="C853" s="59">
        <v>113.26</v>
      </c>
      <c r="D853" s="59">
        <v>75.05</v>
      </c>
      <c r="E853" s="59">
        <v>88.99</v>
      </c>
      <c r="F853" s="59">
        <v>69.69</v>
      </c>
      <c r="G853" s="59">
        <v>0</v>
      </c>
      <c r="H853" s="59">
        <v>0</v>
      </c>
      <c r="I853" s="59">
        <v>0</v>
      </c>
      <c r="J853" s="59">
        <v>0</v>
      </c>
      <c r="K853" s="59">
        <v>0</v>
      </c>
      <c r="L853" s="59">
        <v>29.13</v>
      </c>
      <c r="M853" s="59">
        <v>0</v>
      </c>
      <c r="N853" s="59">
        <v>0</v>
      </c>
      <c r="O853" s="59">
        <v>0</v>
      </c>
      <c r="P853" s="59">
        <v>16.07</v>
      </c>
      <c r="Q853" s="59">
        <v>0</v>
      </c>
      <c r="R853" s="59">
        <v>0</v>
      </c>
      <c r="S853" s="59">
        <v>0</v>
      </c>
      <c r="T853" s="59">
        <v>0</v>
      </c>
      <c r="U853" s="59">
        <v>0</v>
      </c>
      <c r="V853" s="59">
        <v>128.65</v>
      </c>
      <c r="W853" s="59">
        <v>548.98</v>
      </c>
      <c r="X853" s="59">
        <v>217.6</v>
      </c>
      <c r="Y853" s="59">
        <v>738.85</v>
      </c>
    </row>
    <row r="854" spans="1:25" x14ac:dyDescent="0.2">
      <c r="A854" s="60">
        <v>7</v>
      </c>
      <c r="B854" s="59">
        <v>320.91000000000003</v>
      </c>
      <c r="C854" s="59">
        <v>175.95</v>
      </c>
      <c r="D854" s="59">
        <v>155.11000000000001</v>
      </c>
      <c r="E854" s="59">
        <v>169.46</v>
      </c>
      <c r="F854" s="59">
        <v>104.28</v>
      </c>
      <c r="G854" s="59">
        <v>17.36</v>
      </c>
      <c r="H854" s="59">
        <v>0</v>
      </c>
      <c r="I854" s="59">
        <v>0</v>
      </c>
      <c r="J854" s="59">
        <v>0.03</v>
      </c>
      <c r="K854" s="59">
        <v>48.85</v>
      </c>
      <c r="L854" s="59">
        <v>138.44999999999999</v>
      </c>
      <c r="M854" s="59">
        <v>657.23</v>
      </c>
      <c r="N854" s="59">
        <v>90.59</v>
      </c>
      <c r="O854" s="59">
        <v>172.49</v>
      </c>
      <c r="P854" s="59">
        <v>118.24</v>
      </c>
      <c r="Q854" s="59">
        <v>34.1</v>
      </c>
      <c r="R854" s="59">
        <v>230.3</v>
      </c>
      <c r="S854" s="59">
        <v>86.04</v>
      </c>
      <c r="T854" s="59">
        <v>160.31</v>
      </c>
      <c r="U854" s="59">
        <v>80.02</v>
      </c>
      <c r="V854" s="59">
        <v>174.96</v>
      </c>
      <c r="W854" s="59">
        <v>514.53</v>
      </c>
      <c r="X854" s="59">
        <v>414.97</v>
      </c>
      <c r="Y854" s="59">
        <v>495.76</v>
      </c>
    </row>
    <row r="855" spans="1:25" x14ac:dyDescent="0.2">
      <c r="A855" s="20">
        <v>8</v>
      </c>
      <c r="B855" s="59">
        <v>67.709999999999994</v>
      </c>
      <c r="C855" s="59">
        <v>139.37</v>
      </c>
      <c r="D855" s="59">
        <v>132.26</v>
      </c>
      <c r="E855" s="59">
        <v>28.95</v>
      </c>
      <c r="F855" s="59">
        <v>0</v>
      </c>
      <c r="G855" s="59">
        <v>1467.4</v>
      </c>
      <c r="H855" s="59">
        <v>0</v>
      </c>
      <c r="I855" s="59">
        <v>0</v>
      </c>
      <c r="J855" s="59">
        <v>0</v>
      </c>
      <c r="K855" s="59">
        <v>12.72</v>
      </c>
      <c r="L855" s="59">
        <v>89.55</v>
      </c>
      <c r="M855" s="59">
        <v>74.430000000000007</v>
      </c>
      <c r="N855" s="59">
        <v>16.739999999999998</v>
      </c>
      <c r="O855" s="59">
        <v>0</v>
      </c>
      <c r="P855" s="59">
        <v>0</v>
      </c>
      <c r="Q855" s="59">
        <v>3.93</v>
      </c>
      <c r="R855" s="59">
        <v>0</v>
      </c>
      <c r="S855" s="59">
        <v>0</v>
      </c>
      <c r="T855" s="59">
        <v>0</v>
      </c>
      <c r="U855" s="59">
        <v>0</v>
      </c>
      <c r="V855" s="59">
        <v>0</v>
      </c>
      <c r="W855" s="59">
        <v>250.5</v>
      </c>
      <c r="X855" s="59">
        <v>297.18</v>
      </c>
      <c r="Y855" s="59">
        <v>603.41999999999996</v>
      </c>
    </row>
    <row r="856" spans="1:25" x14ac:dyDescent="0.2">
      <c r="A856" s="60">
        <v>9</v>
      </c>
      <c r="B856" s="59">
        <v>128.34</v>
      </c>
      <c r="C856" s="59">
        <v>164.45</v>
      </c>
      <c r="D856" s="59">
        <v>27</v>
      </c>
      <c r="E856" s="59">
        <v>0</v>
      </c>
      <c r="F856" s="59">
        <v>0</v>
      </c>
      <c r="G856" s="59">
        <v>0</v>
      </c>
      <c r="H856" s="59">
        <v>0</v>
      </c>
      <c r="I856" s="59">
        <v>0</v>
      </c>
      <c r="J856" s="59">
        <v>284.41000000000003</v>
      </c>
      <c r="K856" s="59">
        <v>0</v>
      </c>
      <c r="L856" s="59">
        <v>305.95999999999998</v>
      </c>
      <c r="M856" s="59">
        <v>38.72</v>
      </c>
      <c r="N856" s="59">
        <v>23.25</v>
      </c>
      <c r="O856" s="59">
        <v>0</v>
      </c>
      <c r="P856" s="59">
        <v>0</v>
      </c>
      <c r="Q856" s="59">
        <v>0</v>
      </c>
      <c r="R856" s="59">
        <v>0.17</v>
      </c>
      <c r="S856" s="59">
        <v>0</v>
      </c>
      <c r="T856" s="59">
        <v>0</v>
      </c>
      <c r="U856" s="59">
        <v>0</v>
      </c>
      <c r="V856" s="59">
        <v>0</v>
      </c>
      <c r="W856" s="59">
        <v>729.13</v>
      </c>
      <c r="X856" s="59">
        <v>432.31</v>
      </c>
      <c r="Y856" s="59">
        <v>364.11</v>
      </c>
    </row>
    <row r="857" spans="1:25" x14ac:dyDescent="0.2">
      <c r="A857" s="20">
        <v>10</v>
      </c>
      <c r="B857" s="59">
        <v>72.03</v>
      </c>
      <c r="C857" s="59">
        <v>0</v>
      </c>
      <c r="D857" s="59">
        <v>0</v>
      </c>
      <c r="E857" s="59">
        <v>0</v>
      </c>
      <c r="F857" s="59">
        <v>0</v>
      </c>
      <c r="G857" s="59">
        <v>0</v>
      </c>
      <c r="H857" s="59">
        <v>0</v>
      </c>
      <c r="I857" s="59">
        <v>0</v>
      </c>
      <c r="J857" s="59">
        <v>0</v>
      </c>
      <c r="K857" s="59">
        <v>0</v>
      </c>
      <c r="L857" s="59">
        <v>0</v>
      </c>
      <c r="M857" s="59">
        <v>2.14</v>
      </c>
      <c r="N857" s="59">
        <v>0</v>
      </c>
      <c r="O857" s="59">
        <v>0</v>
      </c>
      <c r="P857" s="59">
        <v>0</v>
      </c>
      <c r="Q857" s="59">
        <v>0</v>
      </c>
      <c r="R857" s="59">
        <v>0</v>
      </c>
      <c r="S857" s="59">
        <v>0</v>
      </c>
      <c r="T857" s="59">
        <v>0</v>
      </c>
      <c r="U857" s="59">
        <v>0</v>
      </c>
      <c r="V857" s="59">
        <v>226.19</v>
      </c>
      <c r="W857" s="59">
        <v>836.43</v>
      </c>
      <c r="X857" s="59">
        <v>409.32</v>
      </c>
      <c r="Y857" s="59">
        <v>380.78</v>
      </c>
    </row>
    <row r="858" spans="1:25" x14ac:dyDescent="0.2">
      <c r="A858" s="60">
        <v>11</v>
      </c>
      <c r="B858" s="59">
        <v>107.29</v>
      </c>
      <c r="C858" s="59">
        <v>10.95</v>
      </c>
      <c r="D858" s="59">
        <v>0</v>
      </c>
      <c r="E858" s="59">
        <v>0</v>
      </c>
      <c r="F858" s="59">
        <v>0</v>
      </c>
      <c r="G858" s="59">
        <v>0</v>
      </c>
      <c r="H858" s="59">
        <v>0</v>
      </c>
      <c r="I858" s="59">
        <v>0</v>
      </c>
      <c r="J858" s="59">
        <v>0</v>
      </c>
      <c r="K858" s="59">
        <v>0</v>
      </c>
      <c r="L858" s="59">
        <v>0</v>
      </c>
      <c r="M858" s="59">
        <v>0</v>
      </c>
      <c r="N858" s="59">
        <v>0</v>
      </c>
      <c r="O858" s="59">
        <v>0</v>
      </c>
      <c r="P858" s="59">
        <v>0</v>
      </c>
      <c r="Q858" s="59">
        <v>0</v>
      </c>
      <c r="R858" s="59">
        <v>0</v>
      </c>
      <c r="S858" s="59">
        <v>0</v>
      </c>
      <c r="T858" s="59">
        <v>0</v>
      </c>
      <c r="U858" s="59">
        <v>0</v>
      </c>
      <c r="V858" s="59">
        <v>0</v>
      </c>
      <c r="W858" s="59">
        <v>3.53</v>
      </c>
      <c r="X858" s="59">
        <v>30.09</v>
      </c>
      <c r="Y858" s="59">
        <v>7.73</v>
      </c>
    </row>
    <row r="859" spans="1:25" x14ac:dyDescent="0.2">
      <c r="A859" s="20">
        <v>12</v>
      </c>
      <c r="B859" s="59">
        <v>106.6</v>
      </c>
      <c r="C859" s="59">
        <v>90.94</v>
      </c>
      <c r="D859" s="59">
        <v>87.38</v>
      </c>
      <c r="E859" s="59">
        <v>61.87</v>
      </c>
      <c r="F859" s="59">
        <v>34.950000000000003</v>
      </c>
      <c r="G859" s="59">
        <v>0</v>
      </c>
      <c r="H859" s="59">
        <v>0</v>
      </c>
      <c r="I859" s="59">
        <v>433.46</v>
      </c>
      <c r="J859" s="59">
        <v>137.86000000000001</v>
      </c>
      <c r="K859" s="59">
        <v>0</v>
      </c>
      <c r="L859" s="59">
        <v>925.87</v>
      </c>
      <c r="M859" s="59">
        <v>0</v>
      </c>
      <c r="N859" s="59">
        <v>0</v>
      </c>
      <c r="O859" s="59">
        <v>0</v>
      </c>
      <c r="P859" s="59">
        <v>0</v>
      </c>
      <c r="Q859" s="59">
        <v>0</v>
      </c>
      <c r="R859" s="59">
        <v>0</v>
      </c>
      <c r="S859" s="59">
        <v>0</v>
      </c>
      <c r="T859" s="59">
        <v>0.01</v>
      </c>
      <c r="U859" s="59">
        <v>0</v>
      </c>
      <c r="V859" s="59">
        <v>0.13</v>
      </c>
      <c r="W859" s="59">
        <v>0.15</v>
      </c>
      <c r="X859" s="59">
        <v>158.91</v>
      </c>
      <c r="Y859" s="59">
        <v>60.3</v>
      </c>
    </row>
    <row r="860" spans="1:25" x14ac:dyDescent="0.2">
      <c r="A860" s="60">
        <v>13</v>
      </c>
      <c r="B860" s="59">
        <v>112.34</v>
      </c>
      <c r="C860" s="59">
        <v>1216.71</v>
      </c>
      <c r="D860" s="59">
        <v>140.79</v>
      </c>
      <c r="E860" s="59">
        <v>43.73</v>
      </c>
      <c r="F860" s="59">
        <v>0</v>
      </c>
      <c r="G860" s="59">
        <v>0</v>
      </c>
      <c r="H860" s="59">
        <v>0</v>
      </c>
      <c r="I860" s="59">
        <v>0</v>
      </c>
      <c r="J860" s="59">
        <v>366</v>
      </c>
      <c r="K860" s="59">
        <v>4.9000000000000004</v>
      </c>
      <c r="L860" s="59">
        <v>33.85</v>
      </c>
      <c r="M860" s="59">
        <v>0</v>
      </c>
      <c r="N860" s="59">
        <v>0</v>
      </c>
      <c r="O860" s="59">
        <v>0</v>
      </c>
      <c r="P860" s="59">
        <v>0</v>
      </c>
      <c r="Q860" s="59">
        <v>24.85</v>
      </c>
      <c r="R860" s="59">
        <v>66.180000000000007</v>
      </c>
      <c r="S860" s="59">
        <v>0</v>
      </c>
      <c r="T860" s="59">
        <v>1.08</v>
      </c>
      <c r="U860" s="59">
        <v>0.01</v>
      </c>
      <c r="V860" s="59">
        <v>342.82</v>
      </c>
      <c r="W860" s="59">
        <v>450.53</v>
      </c>
      <c r="X860" s="59">
        <v>656.86</v>
      </c>
      <c r="Y860" s="59">
        <v>1120.1600000000001</v>
      </c>
    </row>
    <row r="861" spans="1:25" x14ac:dyDescent="0.2">
      <c r="A861" s="20">
        <v>14</v>
      </c>
      <c r="B861" s="59">
        <v>234.39</v>
      </c>
      <c r="C861" s="59">
        <v>141.87</v>
      </c>
      <c r="D861" s="59">
        <v>99.08</v>
      </c>
      <c r="E861" s="59">
        <v>6.62</v>
      </c>
      <c r="F861" s="59">
        <v>0</v>
      </c>
      <c r="G861" s="59">
        <v>0</v>
      </c>
      <c r="H861" s="59">
        <v>0</v>
      </c>
      <c r="I861" s="59">
        <v>0</v>
      </c>
      <c r="J861" s="59">
        <v>0</v>
      </c>
      <c r="K861" s="59">
        <v>0</v>
      </c>
      <c r="L861" s="59">
        <v>0</v>
      </c>
      <c r="M861" s="59">
        <v>0</v>
      </c>
      <c r="N861" s="59">
        <v>0</v>
      </c>
      <c r="O861" s="59">
        <v>0</v>
      </c>
      <c r="P861" s="59">
        <v>0</v>
      </c>
      <c r="Q861" s="59">
        <v>0</v>
      </c>
      <c r="R861" s="59">
        <v>0</v>
      </c>
      <c r="S861" s="59">
        <v>0</v>
      </c>
      <c r="T861" s="59">
        <v>0</v>
      </c>
      <c r="U861" s="59">
        <v>280.74</v>
      </c>
      <c r="V861" s="59">
        <v>251.85</v>
      </c>
      <c r="W861" s="59">
        <v>892.08</v>
      </c>
      <c r="X861" s="59">
        <v>1468.52</v>
      </c>
      <c r="Y861" s="59">
        <v>1185.79</v>
      </c>
    </row>
    <row r="862" spans="1:25" x14ac:dyDescent="0.2">
      <c r="A862" s="60">
        <v>15</v>
      </c>
      <c r="B862" s="59">
        <v>168.99</v>
      </c>
      <c r="C862" s="59">
        <v>167.32</v>
      </c>
      <c r="D862" s="59">
        <v>35.76</v>
      </c>
      <c r="E862" s="59">
        <v>275.83</v>
      </c>
      <c r="F862" s="59">
        <v>0</v>
      </c>
      <c r="G862" s="59">
        <v>0</v>
      </c>
      <c r="H862" s="59">
        <v>0</v>
      </c>
      <c r="I862" s="59">
        <v>0</v>
      </c>
      <c r="J862" s="59">
        <v>0</v>
      </c>
      <c r="K862" s="59">
        <v>0</v>
      </c>
      <c r="L862" s="59">
        <v>0</v>
      </c>
      <c r="M862" s="59">
        <v>0</v>
      </c>
      <c r="N862" s="59">
        <v>0</v>
      </c>
      <c r="O862" s="59">
        <v>0</v>
      </c>
      <c r="P862" s="59">
        <v>0</v>
      </c>
      <c r="Q862" s="59">
        <v>0</v>
      </c>
      <c r="R862" s="59">
        <v>0</v>
      </c>
      <c r="S862" s="59">
        <v>0</v>
      </c>
      <c r="T862" s="59">
        <v>0</v>
      </c>
      <c r="U862" s="59">
        <v>69.260000000000005</v>
      </c>
      <c r="V862" s="59">
        <v>185.59</v>
      </c>
      <c r="W862" s="59">
        <v>1001.82</v>
      </c>
      <c r="X862" s="59">
        <v>806.71</v>
      </c>
      <c r="Y862" s="59">
        <v>1510.04</v>
      </c>
    </row>
    <row r="863" spans="1:25" x14ac:dyDescent="0.2">
      <c r="A863" s="20">
        <v>16</v>
      </c>
      <c r="B863" s="59">
        <v>0</v>
      </c>
      <c r="C863" s="59">
        <v>0</v>
      </c>
      <c r="D863" s="59">
        <v>0</v>
      </c>
      <c r="E863" s="59">
        <v>0</v>
      </c>
      <c r="F863" s="59">
        <v>0</v>
      </c>
      <c r="G863" s="59">
        <v>0</v>
      </c>
      <c r="H863" s="59">
        <v>0</v>
      </c>
      <c r="I863" s="59">
        <v>0</v>
      </c>
      <c r="J863" s="59">
        <v>0</v>
      </c>
      <c r="K863" s="59">
        <v>0</v>
      </c>
      <c r="L863" s="59">
        <v>0</v>
      </c>
      <c r="M863" s="59">
        <v>0.36</v>
      </c>
      <c r="N863" s="59">
        <v>0</v>
      </c>
      <c r="O863" s="59">
        <v>0</v>
      </c>
      <c r="P863" s="59">
        <v>0</v>
      </c>
      <c r="Q863" s="59">
        <v>0</v>
      </c>
      <c r="R863" s="59">
        <v>0</v>
      </c>
      <c r="S863" s="59">
        <v>0</v>
      </c>
      <c r="T863" s="59">
        <v>0</v>
      </c>
      <c r="U863" s="59">
        <v>0</v>
      </c>
      <c r="V863" s="59">
        <v>414.49</v>
      </c>
      <c r="W863" s="59">
        <v>458.29</v>
      </c>
      <c r="X863" s="59">
        <v>145.77000000000001</v>
      </c>
      <c r="Y863" s="59">
        <v>347.98</v>
      </c>
    </row>
    <row r="864" spans="1:25" x14ac:dyDescent="0.2">
      <c r="A864" s="60">
        <v>17</v>
      </c>
      <c r="B864" s="59">
        <v>180.35</v>
      </c>
      <c r="C864" s="59">
        <v>176.28</v>
      </c>
      <c r="D864" s="59">
        <v>154.87</v>
      </c>
      <c r="E864" s="59">
        <v>28.56</v>
      </c>
      <c r="F864" s="59">
        <v>0</v>
      </c>
      <c r="G864" s="59">
        <v>0</v>
      </c>
      <c r="H864" s="59">
        <v>0</v>
      </c>
      <c r="I864" s="59">
        <v>0</v>
      </c>
      <c r="J864" s="59">
        <v>0</v>
      </c>
      <c r="K864" s="59">
        <v>0</v>
      </c>
      <c r="L864" s="59">
        <v>0</v>
      </c>
      <c r="M864" s="59">
        <v>0</v>
      </c>
      <c r="N864" s="59">
        <v>0</v>
      </c>
      <c r="O864" s="59">
        <v>0</v>
      </c>
      <c r="P864" s="59">
        <v>0</v>
      </c>
      <c r="Q864" s="59">
        <v>0</v>
      </c>
      <c r="R864" s="59">
        <v>0</v>
      </c>
      <c r="S864" s="59">
        <v>0</v>
      </c>
      <c r="T864" s="59">
        <v>0</v>
      </c>
      <c r="U864" s="59">
        <v>0</v>
      </c>
      <c r="V864" s="59">
        <v>289.20999999999998</v>
      </c>
      <c r="W864" s="59">
        <v>141.41</v>
      </c>
      <c r="X864" s="59">
        <v>146.85</v>
      </c>
      <c r="Y864" s="59">
        <v>188.17</v>
      </c>
    </row>
    <row r="865" spans="1:25" x14ac:dyDescent="0.2">
      <c r="A865" s="20">
        <v>18</v>
      </c>
      <c r="B865" s="59">
        <v>32.770000000000003</v>
      </c>
      <c r="C865" s="59">
        <v>18.86</v>
      </c>
      <c r="D865" s="59">
        <v>0</v>
      </c>
      <c r="E865" s="59">
        <v>0</v>
      </c>
      <c r="F865" s="59">
        <v>0</v>
      </c>
      <c r="G865" s="59">
        <v>0</v>
      </c>
      <c r="H865" s="59">
        <v>0</v>
      </c>
      <c r="I865" s="59">
        <v>0</v>
      </c>
      <c r="J865" s="59">
        <v>0</v>
      </c>
      <c r="K865" s="59">
        <v>0</v>
      </c>
      <c r="L865" s="59">
        <v>0</v>
      </c>
      <c r="M865" s="59">
        <v>0</v>
      </c>
      <c r="N865" s="59">
        <v>0</v>
      </c>
      <c r="O865" s="59">
        <v>0</v>
      </c>
      <c r="P865" s="59">
        <v>0</v>
      </c>
      <c r="Q865" s="59">
        <v>0</v>
      </c>
      <c r="R865" s="59">
        <v>0</v>
      </c>
      <c r="S865" s="59">
        <v>0</v>
      </c>
      <c r="T865" s="59">
        <v>0</v>
      </c>
      <c r="U865" s="59">
        <v>0</v>
      </c>
      <c r="V865" s="59">
        <v>257.10000000000002</v>
      </c>
      <c r="W865" s="59">
        <v>626.91</v>
      </c>
      <c r="X865" s="59">
        <v>416.45</v>
      </c>
      <c r="Y865" s="59">
        <v>142.72999999999999</v>
      </c>
    </row>
    <row r="866" spans="1:25" x14ac:dyDescent="0.2">
      <c r="A866" s="60">
        <v>19</v>
      </c>
      <c r="B866" s="59">
        <v>0</v>
      </c>
      <c r="C866" s="59">
        <v>0</v>
      </c>
      <c r="D866" s="59">
        <v>0</v>
      </c>
      <c r="E866" s="59">
        <v>0</v>
      </c>
      <c r="F866" s="59">
        <v>0</v>
      </c>
      <c r="G866" s="59">
        <v>0</v>
      </c>
      <c r="H866" s="59">
        <v>0</v>
      </c>
      <c r="I866" s="59">
        <v>0</v>
      </c>
      <c r="J866" s="59">
        <v>0</v>
      </c>
      <c r="K866" s="59">
        <v>0</v>
      </c>
      <c r="L866" s="59">
        <v>0</v>
      </c>
      <c r="M866" s="59">
        <v>0</v>
      </c>
      <c r="N866" s="59">
        <v>0</v>
      </c>
      <c r="O866" s="59">
        <v>0</v>
      </c>
      <c r="P866" s="59">
        <v>0</v>
      </c>
      <c r="Q866" s="59">
        <v>0</v>
      </c>
      <c r="R866" s="59">
        <v>0</v>
      </c>
      <c r="S866" s="59">
        <v>0</v>
      </c>
      <c r="T866" s="59">
        <v>0</v>
      </c>
      <c r="U866" s="59">
        <v>0</v>
      </c>
      <c r="V866" s="59">
        <v>343.65</v>
      </c>
      <c r="W866" s="59">
        <v>391.45</v>
      </c>
      <c r="X866" s="59">
        <v>157.85</v>
      </c>
      <c r="Y866" s="59">
        <v>373.71</v>
      </c>
    </row>
    <row r="867" spans="1:25" x14ac:dyDescent="0.2">
      <c r="A867" s="20">
        <v>20</v>
      </c>
      <c r="B867" s="59">
        <v>238.46</v>
      </c>
      <c r="C867" s="59">
        <v>342.93</v>
      </c>
      <c r="D867" s="59">
        <v>184.92</v>
      </c>
      <c r="E867" s="59">
        <v>261.76</v>
      </c>
      <c r="F867" s="59">
        <v>108.04</v>
      </c>
      <c r="G867" s="59">
        <v>0</v>
      </c>
      <c r="H867" s="59">
        <v>0</v>
      </c>
      <c r="I867" s="59">
        <v>0</v>
      </c>
      <c r="J867" s="59">
        <v>0</v>
      </c>
      <c r="K867" s="59">
        <v>1.4</v>
      </c>
      <c r="L867" s="59">
        <v>27.72</v>
      </c>
      <c r="M867" s="59">
        <v>53.62</v>
      </c>
      <c r="N867" s="59">
        <v>2.77</v>
      </c>
      <c r="O867" s="59">
        <v>3.71</v>
      </c>
      <c r="P867" s="59">
        <v>60.19</v>
      </c>
      <c r="Q867" s="59">
        <v>20.8</v>
      </c>
      <c r="R867" s="59">
        <v>20.56</v>
      </c>
      <c r="S867" s="59">
        <v>0</v>
      </c>
      <c r="T867" s="59">
        <v>0</v>
      </c>
      <c r="U867" s="59">
        <v>0.28000000000000003</v>
      </c>
      <c r="V867" s="59">
        <v>107.59</v>
      </c>
      <c r="W867" s="59">
        <v>736.79</v>
      </c>
      <c r="X867" s="59">
        <v>1641.83</v>
      </c>
      <c r="Y867" s="59">
        <v>612</v>
      </c>
    </row>
    <row r="868" spans="1:25" x14ac:dyDescent="0.2">
      <c r="A868" s="60">
        <v>21</v>
      </c>
      <c r="B868" s="59">
        <v>314.61</v>
      </c>
      <c r="C868" s="59">
        <v>297.45</v>
      </c>
      <c r="D868" s="59">
        <v>225.91</v>
      </c>
      <c r="E868" s="59">
        <v>182.93</v>
      </c>
      <c r="F868" s="59">
        <v>0</v>
      </c>
      <c r="G868" s="59">
        <v>0</v>
      </c>
      <c r="H868" s="59">
        <v>0</v>
      </c>
      <c r="I868" s="59">
        <v>0.16</v>
      </c>
      <c r="J868" s="59">
        <v>325.25</v>
      </c>
      <c r="K868" s="59">
        <v>341.76</v>
      </c>
      <c r="L868" s="59">
        <v>345.86</v>
      </c>
      <c r="M868" s="59">
        <v>345.31</v>
      </c>
      <c r="N868" s="59">
        <v>338.52</v>
      </c>
      <c r="O868" s="59">
        <v>341.84</v>
      </c>
      <c r="P868" s="59">
        <v>13.55</v>
      </c>
      <c r="Q868" s="59">
        <v>2384.7600000000002</v>
      </c>
      <c r="R868" s="59">
        <v>2382.48</v>
      </c>
      <c r="S868" s="59">
        <v>2459.85</v>
      </c>
      <c r="T868" s="59">
        <v>2357.61</v>
      </c>
      <c r="U868" s="59">
        <v>2465.58</v>
      </c>
      <c r="V868" s="59">
        <v>182.89</v>
      </c>
      <c r="W868" s="59">
        <v>371.96</v>
      </c>
      <c r="X868" s="59">
        <v>300.52</v>
      </c>
      <c r="Y868" s="59">
        <v>123</v>
      </c>
    </row>
    <row r="869" spans="1:25" x14ac:dyDescent="0.2">
      <c r="A869" s="20">
        <v>22</v>
      </c>
      <c r="B869" s="59">
        <v>63.03</v>
      </c>
      <c r="C869" s="59">
        <v>25.59</v>
      </c>
      <c r="D869" s="59">
        <v>0</v>
      </c>
      <c r="E869" s="59">
        <v>0</v>
      </c>
      <c r="F869" s="59">
        <v>0</v>
      </c>
      <c r="G869" s="59">
        <v>0</v>
      </c>
      <c r="H869" s="59">
        <v>0</v>
      </c>
      <c r="I869" s="59">
        <v>0</v>
      </c>
      <c r="J869" s="59">
        <v>0</v>
      </c>
      <c r="K869" s="59">
        <v>0</v>
      </c>
      <c r="L869" s="59">
        <v>0</v>
      </c>
      <c r="M869" s="59">
        <v>0</v>
      </c>
      <c r="N869" s="59">
        <v>0</v>
      </c>
      <c r="O869" s="59">
        <v>0</v>
      </c>
      <c r="P869" s="59">
        <v>0</v>
      </c>
      <c r="Q869" s="59">
        <v>0</v>
      </c>
      <c r="R869" s="59">
        <v>0</v>
      </c>
      <c r="S869" s="59">
        <v>0</v>
      </c>
      <c r="T869" s="59">
        <v>0</v>
      </c>
      <c r="U869" s="59">
        <v>24.86</v>
      </c>
      <c r="V869" s="59">
        <v>128.41</v>
      </c>
      <c r="W869" s="59">
        <v>85.96</v>
      </c>
      <c r="X869" s="59">
        <v>103.08</v>
      </c>
      <c r="Y869" s="59">
        <v>146.36000000000001</v>
      </c>
    </row>
    <row r="870" spans="1:25" x14ac:dyDescent="0.2">
      <c r="A870" s="60">
        <v>23</v>
      </c>
      <c r="B870" s="59">
        <v>62.83</v>
      </c>
      <c r="C870" s="59">
        <v>93.13</v>
      </c>
      <c r="D870" s="59">
        <v>28.06</v>
      </c>
      <c r="E870" s="59">
        <v>24.14</v>
      </c>
      <c r="F870" s="59">
        <v>0</v>
      </c>
      <c r="G870" s="59">
        <v>0</v>
      </c>
      <c r="H870" s="59">
        <v>0</v>
      </c>
      <c r="I870" s="59">
        <v>0</v>
      </c>
      <c r="J870" s="59">
        <v>0</v>
      </c>
      <c r="K870" s="59">
        <v>0</v>
      </c>
      <c r="L870" s="59">
        <v>0</v>
      </c>
      <c r="M870" s="59">
        <v>1.75</v>
      </c>
      <c r="N870" s="59">
        <v>30.06</v>
      </c>
      <c r="O870" s="59">
        <v>87.64</v>
      </c>
      <c r="P870" s="59">
        <v>28.63</v>
      </c>
      <c r="Q870" s="59">
        <v>12.93</v>
      </c>
      <c r="R870" s="59">
        <v>45.07</v>
      </c>
      <c r="S870" s="59">
        <v>0</v>
      </c>
      <c r="T870" s="59">
        <v>82.25</v>
      </c>
      <c r="U870" s="59">
        <v>109.94</v>
      </c>
      <c r="V870" s="59">
        <v>184.33</v>
      </c>
      <c r="W870" s="59">
        <v>573.89</v>
      </c>
      <c r="X870" s="59">
        <v>901.43</v>
      </c>
      <c r="Y870" s="59">
        <v>1587.29</v>
      </c>
    </row>
    <row r="871" spans="1:25" x14ac:dyDescent="0.2">
      <c r="A871" s="20">
        <v>24</v>
      </c>
      <c r="B871" s="59">
        <v>71.290000000000006</v>
      </c>
      <c r="C871" s="59">
        <v>37.200000000000003</v>
      </c>
      <c r="D871" s="59">
        <v>0</v>
      </c>
      <c r="E871" s="59">
        <v>0</v>
      </c>
      <c r="F871" s="59">
        <v>0</v>
      </c>
      <c r="G871" s="59">
        <v>0</v>
      </c>
      <c r="H871" s="59">
        <v>0</v>
      </c>
      <c r="I871" s="59">
        <v>0</v>
      </c>
      <c r="J871" s="59">
        <v>0</v>
      </c>
      <c r="K871" s="59">
        <v>0</v>
      </c>
      <c r="L871" s="59">
        <v>0</v>
      </c>
      <c r="M871" s="59">
        <v>0</v>
      </c>
      <c r="N871" s="59">
        <v>0</v>
      </c>
      <c r="O871" s="59">
        <v>0</v>
      </c>
      <c r="P871" s="59">
        <v>0</v>
      </c>
      <c r="Q871" s="59">
        <v>0</v>
      </c>
      <c r="R871" s="59">
        <v>0</v>
      </c>
      <c r="S871" s="59">
        <v>0</v>
      </c>
      <c r="T871" s="59">
        <v>0</v>
      </c>
      <c r="U871" s="59">
        <v>0</v>
      </c>
      <c r="V871" s="59">
        <v>99.5</v>
      </c>
      <c r="W871" s="59">
        <v>239.41</v>
      </c>
      <c r="X871" s="59">
        <v>493.95</v>
      </c>
      <c r="Y871" s="59">
        <v>85.77</v>
      </c>
    </row>
    <row r="872" spans="1:25" x14ac:dyDescent="0.2">
      <c r="A872" s="60">
        <v>25</v>
      </c>
      <c r="B872" s="59">
        <v>33.49</v>
      </c>
      <c r="C872" s="59">
        <v>37.72</v>
      </c>
      <c r="D872" s="59">
        <v>20.16</v>
      </c>
      <c r="E872" s="59">
        <v>41.25</v>
      </c>
      <c r="F872" s="59">
        <v>0</v>
      </c>
      <c r="G872" s="59">
        <v>0</v>
      </c>
      <c r="H872" s="59">
        <v>0</v>
      </c>
      <c r="I872" s="59">
        <v>0</v>
      </c>
      <c r="J872" s="59">
        <v>0</v>
      </c>
      <c r="K872" s="59">
        <v>0</v>
      </c>
      <c r="L872" s="59">
        <v>0</v>
      </c>
      <c r="M872" s="59">
        <v>0</v>
      </c>
      <c r="N872" s="59">
        <v>0</v>
      </c>
      <c r="O872" s="59">
        <v>0</v>
      </c>
      <c r="P872" s="59">
        <v>0</v>
      </c>
      <c r="Q872" s="59">
        <v>0</v>
      </c>
      <c r="R872" s="59">
        <v>0</v>
      </c>
      <c r="S872" s="59">
        <v>0</v>
      </c>
      <c r="T872" s="59">
        <v>0</v>
      </c>
      <c r="U872" s="59">
        <v>0</v>
      </c>
      <c r="V872" s="59">
        <v>100.74</v>
      </c>
      <c r="W872" s="59">
        <v>994.64</v>
      </c>
      <c r="X872" s="59">
        <v>1087.9000000000001</v>
      </c>
      <c r="Y872" s="59">
        <v>255.12</v>
      </c>
    </row>
    <row r="873" spans="1:25" x14ac:dyDescent="0.2">
      <c r="A873" s="20">
        <v>26</v>
      </c>
      <c r="B873" s="59">
        <v>55.95</v>
      </c>
      <c r="C873" s="59">
        <v>61.91</v>
      </c>
      <c r="D873" s="59">
        <v>47.54</v>
      </c>
      <c r="E873" s="59">
        <v>21.59</v>
      </c>
      <c r="F873" s="59">
        <v>0</v>
      </c>
      <c r="G873" s="59">
        <v>0</v>
      </c>
      <c r="H873" s="59">
        <v>0</v>
      </c>
      <c r="I873" s="59">
        <v>0</v>
      </c>
      <c r="J873" s="59">
        <v>0</v>
      </c>
      <c r="K873" s="59">
        <v>0</v>
      </c>
      <c r="L873" s="59">
        <v>0</v>
      </c>
      <c r="M873" s="59">
        <v>20.149999999999999</v>
      </c>
      <c r="N873" s="59">
        <v>0</v>
      </c>
      <c r="O873" s="59">
        <v>0</v>
      </c>
      <c r="P873" s="59">
        <v>0</v>
      </c>
      <c r="Q873" s="59">
        <v>0</v>
      </c>
      <c r="R873" s="59">
        <v>0</v>
      </c>
      <c r="S873" s="59">
        <v>0</v>
      </c>
      <c r="T873" s="59">
        <v>0</v>
      </c>
      <c r="U873" s="59">
        <v>0</v>
      </c>
      <c r="V873" s="59">
        <v>92.08</v>
      </c>
      <c r="W873" s="59">
        <v>547.64</v>
      </c>
      <c r="X873" s="59">
        <v>717.22</v>
      </c>
      <c r="Y873" s="59">
        <v>500.5</v>
      </c>
    </row>
    <row r="874" spans="1:25" x14ac:dyDescent="0.2">
      <c r="A874" s="60">
        <v>27</v>
      </c>
      <c r="B874" s="59">
        <v>307.02999999999997</v>
      </c>
      <c r="C874" s="59">
        <v>285.20999999999998</v>
      </c>
      <c r="D874" s="59">
        <v>208.47</v>
      </c>
      <c r="E874" s="59">
        <v>102.13</v>
      </c>
      <c r="F874" s="59">
        <v>58.15</v>
      </c>
      <c r="G874" s="59">
        <v>0</v>
      </c>
      <c r="H874" s="59">
        <v>0</v>
      </c>
      <c r="I874" s="59">
        <v>0</v>
      </c>
      <c r="J874" s="59">
        <v>0</v>
      </c>
      <c r="K874" s="59">
        <v>246.15</v>
      </c>
      <c r="L874" s="59">
        <v>53</v>
      </c>
      <c r="M874" s="59">
        <v>0</v>
      </c>
      <c r="N874" s="59">
        <v>22.25</v>
      </c>
      <c r="O874" s="59">
        <v>0</v>
      </c>
      <c r="P874" s="59">
        <v>0</v>
      </c>
      <c r="Q874" s="59">
        <v>0</v>
      </c>
      <c r="R874" s="59">
        <v>0</v>
      </c>
      <c r="S874" s="59">
        <v>0</v>
      </c>
      <c r="T874" s="59">
        <v>0</v>
      </c>
      <c r="U874" s="59">
        <v>0</v>
      </c>
      <c r="V874" s="59">
        <v>91.94</v>
      </c>
      <c r="W874" s="59">
        <v>227.43</v>
      </c>
      <c r="X874" s="59">
        <v>390.55</v>
      </c>
      <c r="Y874" s="59">
        <v>384.3</v>
      </c>
    </row>
    <row r="875" spans="1:25" x14ac:dyDescent="0.2">
      <c r="A875" s="20">
        <v>28</v>
      </c>
      <c r="B875" s="59">
        <v>207.84</v>
      </c>
      <c r="C875" s="59">
        <v>105.42</v>
      </c>
      <c r="D875" s="59">
        <v>63.6</v>
      </c>
      <c r="E875" s="59">
        <v>0</v>
      </c>
      <c r="F875" s="59">
        <v>0</v>
      </c>
      <c r="G875" s="59">
        <v>0</v>
      </c>
      <c r="H875" s="59">
        <v>0</v>
      </c>
      <c r="I875" s="59">
        <v>0</v>
      </c>
      <c r="J875" s="59">
        <v>0</v>
      </c>
      <c r="K875" s="59">
        <v>375.93</v>
      </c>
      <c r="L875" s="59">
        <v>482.87</v>
      </c>
      <c r="M875" s="59">
        <v>354.58</v>
      </c>
      <c r="N875" s="59">
        <v>436.25</v>
      </c>
      <c r="O875" s="59">
        <v>431.48</v>
      </c>
      <c r="P875" s="59">
        <v>334.09</v>
      </c>
      <c r="Q875" s="59">
        <v>463.28</v>
      </c>
      <c r="R875" s="59">
        <v>426.22</v>
      </c>
      <c r="S875" s="59">
        <v>283.64999999999998</v>
      </c>
      <c r="T875" s="59">
        <v>344.76</v>
      </c>
      <c r="U875" s="59">
        <v>503.74</v>
      </c>
      <c r="V875" s="59">
        <v>215.59</v>
      </c>
      <c r="W875" s="59">
        <v>202.7</v>
      </c>
      <c r="X875" s="59">
        <v>388.64</v>
      </c>
      <c r="Y875" s="59">
        <v>117.56</v>
      </c>
    </row>
    <row r="876" spans="1:25" x14ac:dyDescent="0.2">
      <c r="A876" s="60">
        <v>29</v>
      </c>
      <c r="B876" s="59">
        <v>93.3</v>
      </c>
      <c r="C876" s="59">
        <v>65.45</v>
      </c>
      <c r="D876" s="59">
        <v>42.87</v>
      </c>
      <c r="E876" s="59">
        <v>24.95</v>
      </c>
      <c r="F876" s="59">
        <v>0</v>
      </c>
      <c r="G876" s="59">
        <v>0</v>
      </c>
      <c r="H876" s="59">
        <v>0</v>
      </c>
      <c r="I876" s="59">
        <v>0</v>
      </c>
      <c r="J876" s="59">
        <v>0</v>
      </c>
      <c r="K876" s="59">
        <v>11.05</v>
      </c>
      <c r="L876" s="59">
        <v>0</v>
      </c>
      <c r="M876" s="59">
        <v>0</v>
      </c>
      <c r="N876" s="59">
        <v>0</v>
      </c>
      <c r="O876" s="59">
        <v>0</v>
      </c>
      <c r="P876" s="59">
        <v>0</v>
      </c>
      <c r="Q876" s="59">
        <v>0</v>
      </c>
      <c r="R876" s="59">
        <v>0</v>
      </c>
      <c r="S876" s="59">
        <v>0</v>
      </c>
      <c r="T876" s="59">
        <v>0</v>
      </c>
      <c r="U876" s="59">
        <v>25.17</v>
      </c>
      <c r="V876" s="59">
        <v>156.15</v>
      </c>
      <c r="W876" s="59">
        <v>71.62</v>
      </c>
      <c r="X876" s="59">
        <v>418.22</v>
      </c>
      <c r="Y876" s="59">
        <v>160.79</v>
      </c>
    </row>
    <row r="877" spans="1:25" x14ac:dyDescent="0.2">
      <c r="A877" s="20">
        <v>30</v>
      </c>
      <c r="B877" s="59">
        <v>118.23</v>
      </c>
      <c r="C877" s="59">
        <v>94.03</v>
      </c>
      <c r="D877" s="59">
        <v>64.010000000000005</v>
      </c>
      <c r="E877" s="59">
        <v>0</v>
      </c>
      <c r="F877" s="59">
        <v>0</v>
      </c>
      <c r="G877" s="59">
        <v>0</v>
      </c>
      <c r="H877" s="59">
        <v>0</v>
      </c>
      <c r="I877" s="59">
        <v>0</v>
      </c>
      <c r="J877" s="59">
        <v>0</v>
      </c>
      <c r="K877" s="59">
        <v>0.01</v>
      </c>
      <c r="L877" s="59">
        <v>41.15</v>
      </c>
      <c r="M877" s="59">
        <v>61.54</v>
      </c>
      <c r="N877" s="59">
        <v>51.26</v>
      </c>
      <c r="O877" s="59">
        <v>0</v>
      </c>
      <c r="P877" s="59">
        <v>0</v>
      </c>
      <c r="Q877" s="59">
        <v>0</v>
      </c>
      <c r="R877" s="59">
        <v>0</v>
      </c>
      <c r="S877" s="59">
        <v>0</v>
      </c>
      <c r="T877" s="59">
        <v>0</v>
      </c>
      <c r="U877" s="59">
        <v>130.54</v>
      </c>
      <c r="V877" s="59">
        <v>1928.2</v>
      </c>
      <c r="W877" s="59">
        <v>2132.6799999999998</v>
      </c>
      <c r="X877" s="59">
        <v>299.64</v>
      </c>
      <c r="Y877" s="59">
        <v>183.21</v>
      </c>
    </row>
    <row r="878" spans="1:25" x14ac:dyDescent="0.2">
      <c r="A878" s="60">
        <v>31</v>
      </c>
      <c r="B878" s="59">
        <v>114.3</v>
      </c>
      <c r="C878" s="59">
        <v>370.45</v>
      </c>
      <c r="D878" s="59">
        <v>166.73</v>
      </c>
      <c r="E878" s="59">
        <v>90.91</v>
      </c>
      <c r="F878" s="59">
        <v>0</v>
      </c>
      <c r="G878" s="59">
        <v>1516.79</v>
      </c>
      <c r="H878" s="59">
        <v>1844.45</v>
      </c>
      <c r="I878" s="59">
        <v>2146.4699999999998</v>
      </c>
      <c r="J878" s="59">
        <v>2376.4899999999998</v>
      </c>
      <c r="K878" s="59">
        <v>2506.81</v>
      </c>
      <c r="L878" s="59">
        <v>2534.7600000000002</v>
      </c>
      <c r="M878" s="59">
        <v>2528.87</v>
      </c>
      <c r="N878" s="59">
        <v>2491.62</v>
      </c>
      <c r="O878" s="59">
        <v>2505.58</v>
      </c>
      <c r="P878" s="59">
        <v>2507.1</v>
      </c>
      <c r="Q878" s="59">
        <v>2499.38</v>
      </c>
      <c r="R878" s="59">
        <v>2491.09</v>
      </c>
      <c r="S878" s="59">
        <v>0</v>
      </c>
      <c r="T878" s="59">
        <v>0</v>
      </c>
      <c r="U878" s="59">
        <v>240.25</v>
      </c>
      <c r="V878" s="59">
        <v>565.16999999999996</v>
      </c>
      <c r="W878" s="59">
        <v>811.6</v>
      </c>
      <c r="X878" s="59">
        <v>598.78</v>
      </c>
      <c r="Y878" s="59">
        <v>832.4</v>
      </c>
    </row>
    <row r="881" spans="1:8" ht="25.5" x14ac:dyDescent="0.2">
      <c r="A881" s="108"/>
      <c r="B881" s="126"/>
      <c r="C881" s="126"/>
      <c r="D881" s="126"/>
      <c r="E881" s="126"/>
      <c r="F881" s="126"/>
      <c r="G881" s="126"/>
      <c r="H881" s="20" t="s">
        <v>186</v>
      </c>
    </row>
    <row r="882" spans="1:8" ht="27" customHeight="1" x14ac:dyDescent="0.2">
      <c r="A882" s="127" t="s">
        <v>195</v>
      </c>
      <c r="B882" s="128"/>
      <c r="C882" s="128"/>
      <c r="D882" s="128"/>
      <c r="E882" s="128"/>
      <c r="F882" s="128"/>
      <c r="G882" s="128"/>
      <c r="H882" s="65">
        <v>4.34</v>
      </c>
    </row>
    <row r="883" spans="1:8" ht="25.5" customHeight="1" x14ac:dyDescent="0.2">
      <c r="A883" s="127" t="s">
        <v>196</v>
      </c>
      <c r="B883" s="128"/>
      <c r="C883" s="128"/>
      <c r="D883" s="128"/>
      <c r="E883" s="128"/>
      <c r="F883" s="128"/>
      <c r="G883" s="128"/>
      <c r="H883" s="65">
        <v>259.29000000000002</v>
      </c>
    </row>
    <row r="885" spans="1:8" ht="24.75" customHeight="1" x14ac:dyDescent="0.2">
      <c r="A885" s="83" t="s">
        <v>170</v>
      </c>
      <c r="B885" s="83"/>
      <c r="C885" s="83"/>
      <c r="D885" s="83"/>
      <c r="E885" s="83"/>
      <c r="F885" s="83"/>
      <c r="G885" s="83"/>
      <c r="H885" s="61">
        <v>1065813</v>
      </c>
    </row>
    <row r="887" spans="1:8" ht="25.5" customHeight="1" x14ac:dyDescent="0.2">
      <c r="A887" s="83" t="s">
        <v>182</v>
      </c>
      <c r="B887" s="129"/>
      <c r="C887" s="129"/>
      <c r="D887" s="129"/>
      <c r="E887" s="129"/>
      <c r="F887" s="129"/>
      <c r="G887" s="129"/>
      <c r="H887" s="129"/>
    </row>
    <row r="889" spans="1:8" x14ac:dyDescent="0.2">
      <c r="A889" s="114"/>
      <c r="B889" s="115"/>
      <c r="C889" s="116"/>
      <c r="D889" s="120" t="s">
        <v>175</v>
      </c>
      <c r="E889" s="121"/>
      <c r="F889" s="121"/>
      <c r="G889" s="121"/>
      <c r="H889" s="122"/>
    </row>
    <row r="890" spans="1:8" x14ac:dyDescent="0.2">
      <c r="A890" s="117"/>
      <c r="B890" s="118"/>
      <c r="C890" s="119"/>
      <c r="D890" s="63" t="s">
        <v>4</v>
      </c>
      <c r="E890" s="63" t="s">
        <v>5</v>
      </c>
      <c r="F890" s="63" t="s">
        <v>6</v>
      </c>
      <c r="G890" s="63" t="s">
        <v>7</v>
      </c>
      <c r="H890" s="63" t="s">
        <v>8</v>
      </c>
    </row>
    <row r="891" spans="1:8" ht="25.5" customHeight="1" x14ac:dyDescent="0.2">
      <c r="A891" s="123" t="s">
        <v>176</v>
      </c>
      <c r="B891" s="124"/>
      <c r="C891" s="125"/>
      <c r="D891" s="64">
        <v>1695097.52</v>
      </c>
      <c r="E891" s="64">
        <v>1695097.52</v>
      </c>
      <c r="F891" s="64">
        <v>1813025.5999999999</v>
      </c>
      <c r="G891" s="64">
        <v>2016604.52</v>
      </c>
      <c r="H891" s="64">
        <v>2179559.6300000004</v>
      </c>
    </row>
  </sheetData>
  <mergeCells count="80">
    <mergeCell ref="A891:C891"/>
    <mergeCell ref="A881:G881"/>
    <mergeCell ref="A882:G882"/>
    <mergeCell ref="A883:G883"/>
    <mergeCell ref="A885:G885"/>
    <mergeCell ref="A887:H887"/>
    <mergeCell ref="A889:C890"/>
    <mergeCell ref="D889:H889"/>
    <mergeCell ref="A776:A777"/>
    <mergeCell ref="B776:Y776"/>
    <mergeCell ref="A811:A812"/>
    <mergeCell ref="B811:Y811"/>
    <mergeCell ref="A846:A847"/>
    <mergeCell ref="B846:Y846"/>
    <mergeCell ref="A671:A672"/>
    <mergeCell ref="B671:Y671"/>
    <mergeCell ref="A706:A707"/>
    <mergeCell ref="B706:Y706"/>
    <mergeCell ref="A741:A742"/>
    <mergeCell ref="B741:Y741"/>
    <mergeCell ref="A597:H597"/>
    <mergeCell ref="A599:H599"/>
    <mergeCell ref="A601:A602"/>
    <mergeCell ref="B601:Y601"/>
    <mergeCell ref="A636:A637"/>
    <mergeCell ref="B636:Y636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410:A411"/>
    <mergeCell ref="B410:Y410"/>
    <mergeCell ref="A445:A446"/>
    <mergeCell ref="B445:Y445"/>
    <mergeCell ref="A480:A481"/>
    <mergeCell ref="B480:Y480"/>
    <mergeCell ref="A305:A306"/>
    <mergeCell ref="B305:Y305"/>
    <mergeCell ref="A340:A341"/>
    <mergeCell ref="B340:Y340"/>
    <mergeCell ref="A375:A376"/>
    <mergeCell ref="B375:Y375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149:A150"/>
    <mergeCell ref="B149:Y149"/>
    <mergeCell ref="A184:A185"/>
    <mergeCell ref="B184:Y184"/>
    <mergeCell ref="A219:A220"/>
    <mergeCell ref="B219:Y21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807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9" customWidth="1"/>
    <col min="2" max="2" width="52.42578125" style="29" customWidth="1"/>
    <col min="3" max="3" width="26.85546875" style="29" customWidth="1"/>
    <col min="4" max="5" width="34" style="29" customWidth="1"/>
    <col min="6" max="6" width="28.7109375" style="29" customWidth="1"/>
    <col min="7" max="256" width="9.140625" style="29"/>
    <col min="257" max="257" width="76.85546875" style="29" customWidth="1"/>
    <col min="258" max="258" width="52.42578125" style="29" customWidth="1"/>
    <col min="259" max="259" width="26.85546875" style="29" customWidth="1"/>
    <col min="260" max="261" width="34" style="29" customWidth="1"/>
    <col min="262" max="262" width="28.7109375" style="29" customWidth="1"/>
    <col min="263" max="512" width="9.140625" style="29"/>
    <col min="513" max="513" width="76.85546875" style="29" customWidth="1"/>
    <col min="514" max="514" width="52.42578125" style="29" customWidth="1"/>
    <col min="515" max="515" width="26.85546875" style="29" customWidth="1"/>
    <col min="516" max="517" width="34" style="29" customWidth="1"/>
    <col min="518" max="518" width="28.7109375" style="29" customWidth="1"/>
    <col min="519" max="768" width="9.140625" style="29"/>
    <col min="769" max="769" width="76.85546875" style="29" customWidth="1"/>
    <col min="770" max="770" width="52.42578125" style="29" customWidth="1"/>
    <col min="771" max="771" width="26.85546875" style="29" customWidth="1"/>
    <col min="772" max="773" width="34" style="29" customWidth="1"/>
    <col min="774" max="774" width="28.7109375" style="29" customWidth="1"/>
    <col min="775" max="1024" width="9.140625" style="29"/>
    <col min="1025" max="1025" width="76.85546875" style="29" customWidth="1"/>
    <col min="1026" max="1026" width="52.42578125" style="29" customWidth="1"/>
    <col min="1027" max="1027" width="26.85546875" style="29" customWidth="1"/>
    <col min="1028" max="1029" width="34" style="29" customWidth="1"/>
    <col min="1030" max="1030" width="28.7109375" style="29" customWidth="1"/>
    <col min="1031" max="1280" width="9.140625" style="29"/>
    <col min="1281" max="1281" width="76.85546875" style="29" customWidth="1"/>
    <col min="1282" max="1282" width="52.42578125" style="29" customWidth="1"/>
    <col min="1283" max="1283" width="26.85546875" style="29" customWidth="1"/>
    <col min="1284" max="1285" width="34" style="29" customWidth="1"/>
    <col min="1286" max="1286" width="28.7109375" style="29" customWidth="1"/>
    <col min="1287" max="1536" width="9.140625" style="29"/>
    <col min="1537" max="1537" width="76.85546875" style="29" customWidth="1"/>
    <col min="1538" max="1538" width="52.42578125" style="29" customWidth="1"/>
    <col min="1539" max="1539" width="26.85546875" style="29" customWidth="1"/>
    <col min="1540" max="1541" width="34" style="29" customWidth="1"/>
    <col min="1542" max="1542" width="28.7109375" style="29" customWidth="1"/>
    <col min="1543" max="1792" width="9.140625" style="29"/>
    <col min="1793" max="1793" width="76.85546875" style="29" customWidth="1"/>
    <col min="1794" max="1794" width="52.42578125" style="29" customWidth="1"/>
    <col min="1795" max="1795" width="26.85546875" style="29" customWidth="1"/>
    <col min="1796" max="1797" width="34" style="29" customWidth="1"/>
    <col min="1798" max="1798" width="28.7109375" style="29" customWidth="1"/>
    <col min="1799" max="2048" width="9.140625" style="29"/>
    <col min="2049" max="2049" width="76.85546875" style="29" customWidth="1"/>
    <col min="2050" max="2050" width="52.42578125" style="29" customWidth="1"/>
    <col min="2051" max="2051" width="26.85546875" style="29" customWidth="1"/>
    <col min="2052" max="2053" width="34" style="29" customWidth="1"/>
    <col min="2054" max="2054" width="28.7109375" style="29" customWidth="1"/>
    <col min="2055" max="2304" width="9.140625" style="29"/>
    <col min="2305" max="2305" width="76.85546875" style="29" customWidth="1"/>
    <col min="2306" max="2306" width="52.42578125" style="29" customWidth="1"/>
    <col min="2307" max="2307" width="26.85546875" style="29" customWidth="1"/>
    <col min="2308" max="2309" width="34" style="29" customWidth="1"/>
    <col min="2310" max="2310" width="28.7109375" style="29" customWidth="1"/>
    <col min="2311" max="2560" width="9.140625" style="29"/>
    <col min="2561" max="2561" width="76.85546875" style="29" customWidth="1"/>
    <col min="2562" max="2562" width="52.42578125" style="29" customWidth="1"/>
    <col min="2563" max="2563" width="26.85546875" style="29" customWidth="1"/>
    <col min="2564" max="2565" width="34" style="29" customWidth="1"/>
    <col min="2566" max="2566" width="28.7109375" style="29" customWidth="1"/>
    <col min="2567" max="2816" width="9.140625" style="29"/>
    <col min="2817" max="2817" width="76.85546875" style="29" customWidth="1"/>
    <col min="2818" max="2818" width="52.42578125" style="29" customWidth="1"/>
    <col min="2819" max="2819" width="26.85546875" style="29" customWidth="1"/>
    <col min="2820" max="2821" width="34" style="29" customWidth="1"/>
    <col min="2822" max="2822" width="28.7109375" style="29" customWidth="1"/>
    <col min="2823" max="3072" width="9.140625" style="29"/>
    <col min="3073" max="3073" width="76.85546875" style="29" customWidth="1"/>
    <col min="3074" max="3074" width="52.42578125" style="29" customWidth="1"/>
    <col min="3075" max="3075" width="26.85546875" style="29" customWidth="1"/>
    <col min="3076" max="3077" width="34" style="29" customWidth="1"/>
    <col min="3078" max="3078" width="28.7109375" style="29" customWidth="1"/>
    <col min="3079" max="3328" width="9.140625" style="29"/>
    <col min="3329" max="3329" width="76.85546875" style="29" customWidth="1"/>
    <col min="3330" max="3330" width="52.42578125" style="29" customWidth="1"/>
    <col min="3331" max="3331" width="26.85546875" style="29" customWidth="1"/>
    <col min="3332" max="3333" width="34" style="29" customWidth="1"/>
    <col min="3334" max="3334" width="28.7109375" style="29" customWidth="1"/>
    <col min="3335" max="3584" width="9.140625" style="29"/>
    <col min="3585" max="3585" width="76.85546875" style="29" customWidth="1"/>
    <col min="3586" max="3586" width="52.42578125" style="29" customWidth="1"/>
    <col min="3587" max="3587" width="26.85546875" style="29" customWidth="1"/>
    <col min="3588" max="3589" width="34" style="29" customWidth="1"/>
    <col min="3590" max="3590" width="28.7109375" style="29" customWidth="1"/>
    <col min="3591" max="3840" width="9.140625" style="29"/>
    <col min="3841" max="3841" width="76.85546875" style="29" customWidth="1"/>
    <col min="3842" max="3842" width="52.42578125" style="29" customWidth="1"/>
    <col min="3843" max="3843" width="26.85546875" style="29" customWidth="1"/>
    <col min="3844" max="3845" width="34" style="29" customWidth="1"/>
    <col min="3846" max="3846" width="28.7109375" style="29" customWidth="1"/>
    <col min="3847" max="4096" width="9.140625" style="29"/>
    <col min="4097" max="4097" width="76.85546875" style="29" customWidth="1"/>
    <col min="4098" max="4098" width="52.42578125" style="29" customWidth="1"/>
    <col min="4099" max="4099" width="26.85546875" style="29" customWidth="1"/>
    <col min="4100" max="4101" width="34" style="29" customWidth="1"/>
    <col min="4102" max="4102" width="28.7109375" style="29" customWidth="1"/>
    <col min="4103" max="4352" width="9.140625" style="29"/>
    <col min="4353" max="4353" width="76.85546875" style="29" customWidth="1"/>
    <col min="4354" max="4354" width="52.42578125" style="29" customWidth="1"/>
    <col min="4355" max="4355" width="26.85546875" style="29" customWidth="1"/>
    <col min="4356" max="4357" width="34" style="29" customWidth="1"/>
    <col min="4358" max="4358" width="28.7109375" style="29" customWidth="1"/>
    <col min="4359" max="4608" width="9.140625" style="29"/>
    <col min="4609" max="4609" width="76.85546875" style="29" customWidth="1"/>
    <col min="4610" max="4610" width="52.42578125" style="29" customWidth="1"/>
    <col min="4611" max="4611" width="26.85546875" style="29" customWidth="1"/>
    <col min="4612" max="4613" width="34" style="29" customWidth="1"/>
    <col min="4614" max="4614" width="28.7109375" style="29" customWidth="1"/>
    <col min="4615" max="4864" width="9.140625" style="29"/>
    <col min="4865" max="4865" width="76.85546875" style="29" customWidth="1"/>
    <col min="4866" max="4866" width="52.42578125" style="29" customWidth="1"/>
    <col min="4867" max="4867" width="26.85546875" style="29" customWidth="1"/>
    <col min="4868" max="4869" width="34" style="29" customWidth="1"/>
    <col min="4870" max="4870" width="28.7109375" style="29" customWidth="1"/>
    <col min="4871" max="5120" width="9.140625" style="29"/>
    <col min="5121" max="5121" width="76.85546875" style="29" customWidth="1"/>
    <col min="5122" max="5122" width="52.42578125" style="29" customWidth="1"/>
    <col min="5123" max="5123" width="26.85546875" style="29" customWidth="1"/>
    <col min="5124" max="5125" width="34" style="29" customWidth="1"/>
    <col min="5126" max="5126" width="28.7109375" style="29" customWidth="1"/>
    <col min="5127" max="5376" width="9.140625" style="29"/>
    <col min="5377" max="5377" width="76.85546875" style="29" customWidth="1"/>
    <col min="5378" max="5378" width="52.42578125" style="29" customWidth="1"/>
    <col min="5379" max="5379" width="26.85546875" style="29" customWidth="1"/>
    <col min="5380" max="5381" width="34" style="29" customWidth="1"/>
    <col min="5382" max="5382" width="28.7109375" style="29" customWidth="1"/>
    <col min="5383" max="5632" width="9.140625" style="29"/>
    <col min="5633" max="5633" width="76.85546875" style="29" customWidth="1"/>
    <col min="5634" max="5634" width="52.42578125" style="29" customWidth="1"/>
    <col min="5635" max="5635" width="26.85546875" style="29" customWidth="1"/>
    <col min="5636" max="5637" width="34" style="29" customWidth="1"/>
    <col min="5638" max="5638" width="28.7109375" style="29" customWidth="1"/>
    <col min="5639" max="5888" width="9.140625" style="29"/>
    <col min="5889" max="5889" width="76.85546875" style="29" customWidth="1"/>
    <col min="5890" max="5890" width="52.42578125" style="29" customWidth="1"/>
    <col min="5891" max="5891" width="26.85546875" style="29" customWidth="1"/>
    <col min="5892" max="5893" width="34" style="29" customWidth="1"/>
    <col min="5894" max="5894" width="28.7109375" style="29" customWidth="1"/>
    <col min="5895" max="6144" width="9.140625" style="29"/>
    <col min="6145" max="6145" width="76.85546875" style="29" customWidth="1"/>
    <col min="6146" max="6146" width="52.42578125" style="29" customWidth="1"/>
    <col min="6147" max="6147" width="26.85546875" style="29" customWidth="1"/>
    <col min="6148" max="6149" width="34" style="29" customWidth="1"/>
    <col min="6150" max="6150" width="28.7109375" style="29" customWidth="1"/>
    <col min="6151" max="6400" width="9.140625" style="29"/>
    <col min="6401" max="6401" width="76.85546875" style="29" customWidth="1"/>
    <col min="6402" max="6402" width="52.42578125" style="29" customWidth="1"/>
    <col min="6403" max="6403" width="26.85546875" style="29" customWidth="1"/>
    <col min="6404" max="6405" width="34" style="29" customWidth="1"/>
    <col min="6406" max="6406" width="28.7109375" style="29" customWidth="1"/>
    <col min="6407" max="6656" width="9.140625" style="29"/>
    <col min="6657" max="6657" width="76.85546875" style="29" customWidth="1"/>
    <col min="6658" max="6658" width="52.42578125" style="29" customWidth="1"/>
    <col min="6659" max="6659" width="26.85546875" style="29" customWidth="1"/>
    <col min="6660" max="6661" width="34" style="29" customWidth="1"/>
    <col min="6662" max="6662" width="28.7109375" style="29" customWidth="1"/>
    <col min="6663" max="6912" width="9.140625" style="29"/>
    <col min="6913" max="6913" width="76.85546875" style="29" customWidth="1"/>
    <col min="6914" max="6914" width="52.42578125" style="29" customWidth="1"/>
    <col min="6915" max="6915" width="26.85546875" style="29" customWidth="1"/>
    <col min="6916" max="6917" width="34" style="29" customWidth="1"/>
    <col min="6918" max="6918" width="28.7109375" style="29" customWidth="1"/>
    <col min="6919" max="7168" width="9.140625" style="29"/>
    <col min="7169" max="7169" width="76.85546875" style="29" customWidth="1"/>
    <col min="7170" max="7170" width="52.42578125" style="29" customWidth="1"/>
    <col min="7171" max="7171" width="26.85546875" style="29" customWidth="1"/>
    <col min="7172" max="7173" width="34" style="29" customWidth="1"/>
    <col min="7174" max="7174" width="28.7109375" style="29" customWidth="1"/>
    <col min="7175" max="7424" width="9.140625" style="29"/>
    <col min="7425" max="7425" width="76.85546875" style="29" customWidth="1"/>
    <col min="7426" max="7426" width="52.42578125" style="29" customWidth="1"/>
    <col min="7427" max="7427" width="26.85546875" style="29" customWidth="1"/>
    <col min="7428" max="7429" width="34" style="29" customWidth="1"/>
    <col min="7430" max="7430" width="28.7109375" style="29" customWidth="1"/>
    <col min="7431" max="7680" width="9.140625" style="29"/>
    <col min="7681" max="7681" width="76.85546875" style="29" customWidth="1"/>
    <col min="7682" max="7682" width="52.42578125" style="29" customWidth="1"/>
    <col min="7683" max="7683" width="26.85546875" style="29" customWidth="1"/>
    <col min="7684" max="7685" width="34" style="29" customWidth="1"/>
    <col min="7686" max="7686" width="28.7109375" style="29" customWidth="1"/>
    <col min="7687" max="7936" width="9.140625" style="29"/>
    <col min="7937" max="7937" width="76.85546875" style="29" customWidth="1"/>
    <col min="7938" max="7938" width="52.42578125" style="29" customWidth="1"/>
    <col min="7939" max="7939" width="26.85546875" style="29" customWidth="1"/>
    <col min="7940" max="7941" width="34" style="29" customWidth="1"/>
    <col min="7942" max="7942" width="28.7109375" style="29" customWidth="1"/>
    <col min="7943" max="8192" width="9.140625" style="29"/>
    <col min="8193" max="8193" width="76.85546875" style="29" customWidth="1"/>
    <col min="8194" max="8194" width="52.42578125" style="29" customWidth="1"/>
    <col min="8195" max="8195" width="26.85546875" style="29" customWidth="1"/>
    <col min="8196" max="8197" width="34" style="29" customWidth="1"/>
    <col min="8198" max="8198" width="28.7109375" style="29" customWidth="1"/>
    <col min="8199" max="8448" width="9.140625" style="29"/>
    <col min="8449" max="8449" width="76.85546875" style="29" customWidth="1"/>
    <col min="8450" max="8450" width="52.42578125" style="29" customWidth="1"/>
    <col min="8451" max="8451" width="26.85546875" style="29" customWidth="1"/>
    <col min="8452" max="8453" width="34" style="29" customWidth="1"/>
    <col min="8454" max="8454" width="28.7109375" style="29" customWidth="1"/>
    <col min="8455" max="8704" width="9.140625" style="29"/>
    <col min="8705" max="8705" width="76.85546875" style="29" customWidth="1"/>
    <col min="8706" max="8706" width="52.42578125" style="29" customWidth="1"/>
    <col min="8707" max="8707" width="26.85546875" style="29" customWidth="1"/>
    <col min="8708" max="8709" width="34" style="29" customWidth="1"/>
    <col min="8710" max="8710" width="28.7109375" style="29" customWidth="1"/>
    <col min="8711" max="8960" width="9.140625" style="29"/>
    <col min="8961" max="8961" width="76.85546875" style="29" customWidth="1"/>
    <col min="8962" max="8962" width="52.42578125" style="29" customWidth="1"/>
    <col min="8963" max="8963" width="26.85546875" style="29" customWidth="1"/>
    <col min="8964" max="8965" width="34" style="29" customWidth="1"/>
    <col min="8966" max="8966" width="28.7109375" style="29" customWidth="1"/>
    <col min="8967" max="9216" width="9.140625" style="29"/>
    <col min="9217" max="9217" width="76.85546875" style="29" customWidth="1"/>
    <col min="9218" max="9218" width="52.42578125" style="29" customWidth="1"/>
    <col min="9219" max="9219" width="26.85546875" style="29" customWidth="1"/>
    <col min="9220" max="9221" width="34" style="29" customWidth="1"/>
    <col min="9222" max="9222" width="28.7109375" style="29" customWidth="1"/>
    <col min="9223" max="9472" width="9.140625" style="29"/>
    <col min="9473" max="9473" width="76.85546875" style="29" customWidth="1"/>
    <col min="9474" max="9474" width="52.42578125" style="29" customWidth="1"/>
    <col min="9475" max="9475" width="26.85546875" style="29" customWidth="1"/>
    <col min="9476" max="9477" width="34" style="29" customWidth="1"/>
    <col min="9478" max="9478" width="28.7109375" style="29" customWidth="1"/>
    <col min="9479" max="9728" width="9.140625" style="29"/>
    <col min="9729" max="9729" width="76.85546875" style="29" customWidth="1"/>
    <col min="9730" max="9730" width="52.42578125" style="29" customWidth="1"/>
    <col min="9731" max="9731" width="26.85546875" style="29" customWidth="1"/>
    <col min="9732" max="9733" width="34" style="29" customWidth="1"/>
    <col min="9734" max="9734" width="28.7109375" style="29" customWidth="1"/>
    <col min="9735" max="9984" width="9.140625" style="29"/>
    <col min="9985" max="9985" width="76.85546875" style="29" customWidth="1"/>
    <col min="9986" max="9986" width="52.42578125" style="29" customWidth="1"/>
    <col min="9987" max="9987" width="26.85546875" style="29" customWidth="1"/>
    <col min="9988" max="9989" width="34" style="29" customWidth="1"/>
    <col min="9990" max="9990" width="28.7109375" style="29" customWidth="1"/>
    <col min="9991" max="10240" width="9.140625" style="29"/>
    <col min="10241" max="10241" width="76.85546875" style="29" customWidth="1"/>
    <col min="10242" max="10242" width="52.42578125" style="29" customWidth="1"/>
    <col min="10243" max="10243" width="26.85546875" style="29" customWidth="1"/>
    <col min="10244" max="10245" width="34" style="29" customWidth="1"/>
    <col min="10246" max="10246" width="28.7109375" style="29" customWidth="1"/>
    <col min="10247" max="10496" width="9.140625" style="29"/>
    <col min="10497" max="10497" width="76.85546875" style="29" customWidth="1"/>
    <col min="10498" max="10498" width="52.42578125" style="29" customWidth="1"/>
    <col min="10499" max="10499" width="26.85546875" style="29" customWidth="1"/>
    <col min="10500" max="10501" width="34" style="29" customWidth="1"/>
    <col min="10502" max="10502" width="28.7109375" style="29" customWidth="1"/>
    <col min="10503" max="10752" width="9.140625" style="29"/>
    <col min="10753" max="10753" width="76.85546875" style="29" customWidth="1"/>
    <col min="10754" max="10754" width="52.42578125" style="29" customWidth="1"/>
    <col min="10755" max="10755" width="26.85546875" style="29" customWidth="1"/>
    <col min="10756" max="10757" width="34" style="29" customWidth="1"/>
    <col min="10758" max="10758" width="28.7109375" style="29" customWidth="1"/>
    <col min="10759" max="11008" width="9.140625" style="29"/>
    <col min="11009" max="11009" width="76.85546875" style="29" customWidth="1"/>
    <col min="11010" max="11010" width="52.42578125" style="29" customWidth="1"/>
    <col min="11011" max="11011" width="26.85546875" style="29" customWidth="1"/>
    <col min="11012" max="11013" width="34" style="29" customWidth="1"/>
    <col min="11014" max="11014" width="28.7109375" style="29" customWidth="1"/>
    <col min="11015" max="11264" width="9.140625" style="29"/>
    <col min="11265" max="11265" width="76.85546875" style="29" customWidth="1"/>
    <col min="11266" max="11266" width="52.42578125" style="29" customWidth="1"/>
    <col min="11267" max="11267" width="26.85546875" style="29" customWidth="1"/>
    <col min="11268" max="11269" width="34" style="29" customWidth="1"/>
    <col min="11270" max="11270" width="28.7109375" style="29" customWidth="1"/>
    <col min="11271" max="11520" width="9.140625" style="29"/>
    <col min="11521" max="11521" width="76.85546875" style="29" customWidth="1"/>
    <col min="11522" max="11522" width="52.42578125" style="29" customWidth="1"/>
    <col min="11523" max="11523" width="26.85546875" style="29" customWidth="1"/>
    <col min="11524" max="11525" width="34" style="29" customWidth="1"/>
    <col min="11526" max="11526" width="28.7109375" style="29" customWidth="1"/>
    <col min="11527" max="11776" width="9.140625" style="29"/>
    <col min="11777" max="11777" width="76.85546875" style="29" customWidth="1"/>
    <col min="11778" max="11778" width="52.42578125" style="29" customWidth="1"/>
    <col min="11779" max="11779" width="26.85546875" style="29" customWidth="1"/>
    <col min="11780" max="11781" width="34" style="29" customWidth="1"/>
    <col min="11782" max="11782" width="28.7109375" style="29" customWidth="1"/>
    <col min="11783" max="12032" width="9.140625" style="29"/>
    <col min="12033" max="12033" width="76.85546875" style="29" customWidth="1"/>
    <col min="12034" max="12034" width="52.42578125" style="29" customWidth="1"/>
    <col min="12035" max="12035" width="26.85546875" style="29" customWidth="1"/>
    <col min="12036" max="12037" width="34" style="29" customWidth="1"/>
    <col min="12038" max="12038" width="28.7109375" style="29" customWidth="1"/>
    <col min="12039" max="12288" width="9.140625" style="29"/>
    <col min="12289" max="12289" width="76.85546875" style="29" customWidth="1"/>
    <col min="12290" max="12290" width="52.42578125" style="29" customWidth="1"/>
    <col min="12291" max="12291" width="26.85546875" style="29" customWidth="1"/>
    <col min="12292" max="12293" width="34" style="29" customWidth="1"/>
    <col min="12294" max="12294" width="28.7109375" style="29" customWidth="1"/>
    <col min="12295" max="12544" width="9.140625" style="29"/>
    <col min="12545" max="12545" width="76.85546875" style="29" customWidth="1"/>
    <col min="12546" max="12546" width="52.42578125" style="29" customWidth="1"/>
    <col min="12547" max="12547" width="26.85546875" style="29" customWidth="1"/>
    <col min="12548" max="12549" width="34" style="29" customWidth="1"/>
    <col min="12550" max="12550" width="28.7109375" style="29" customWidth="1"/>
    <col min="12551" max="12800" width="9.140625" style="29"/>
    <col min="12801" max="12801" width="76.85546875" style="29" customWidth="1"/>
    <col min="12802" max="12802" width="52.42578125" style="29" customWidth="1"/>
    <col min="12803" max="12803" width="26.85546875" style="29" customWidth="1"/>
    <col min="12804" max="12805" width="34" style="29" customWidth="1"/>
    <col min="12806" max="12806" width="28.7109375" style="29" customWidth="1"/>
    <col min="12807" max="13056" width="9.140625" style="29"/>
    <col min="13057" max="13057" width="76.85546875" style="29" customWidth="1"/>
    <col min="13058" max="13058" width="52.42578125" style="29" customWidth="1"/>
    <col min="13059" max="13059" width="26.85546875" style="29" customWidth="1"/>
    <col min="13060" max="13061" width="34" style="29" customWidth="1"/>
    <col min="13062" max="13062" width="28.7109375" style="29" customWidth="1"/>
    <col min="13063" max="13312" width="9.140625" style="29"/>
    <col min="13313" max="13313" width="76.85546875" style="29" customWidth="1"/>
    <col min="13314" max="13314" width="52.42578125" style="29" customWidth="1"/>
    <col min="13315" max="13315" width="26.85546875" style="29" customWidth="1"/>
    <col min="13316" max="13317" width="34" style="29" customWidth="1"/>
    <col min="13318" max="13318" width="28.7109375" style="29" customWidth="1"/>
    <col min="13319" max="13568" width="9.140625" style="29"/>
    <col min="13569" max="13569" width="76.85546875" style="29" customWidth="1"/>
    <col min="13570" max="13570" width="52.42578125" style="29" customWidth="1"/>
    <col min="13571" max="13571" width="26.85546875" style="29" customWidth="1"/>
    <col min="13572" max="13573" width="34" style="29" customWidth="1"/>
    <col min="13574" max="13574" width="28.7109375" style="29" customWidth="1"/>
    <col min="13575" max="13824" width="9.140625" style="29"/>
    <col min="13825" max="13825" width="76.85546875" style="29" customWidth="1"/>
    <col min="13826" max="13826" width="52.42578125" style="29" customWidth="1"/>
    <col min="13827" max="13827" width="26.85546875" style="29" customWidth="1"/>
    <col min="13828" max="13829" width="34" style="29" customWidth="1"/>
    <col min="13830" max="13830" width="28.7109375" style="29" customWidth="1"/>
    <col min="13831" max="14080" width="9.140625" style="29"/>
    <col min="14081" max="14081" width="76.85546875" style="29" customWidth="1"/>
    <col min="14082" max="14082" width="52.42578125" style="29" customWidth="1"/>
    <col min="14083" max="14083" width="26.85546875" style="29" customWidth="1"/>
    <col min="14084" max="14085" width="34" style="29" customWidth="1"/>
    <col min="14086" max="14086" width="28.7109375" style="29" customWidth="1"/>
    <col min="14087" max="14336" width="9.140625" style="29"/>
    <col min="14337" max="14337" width="76.85546875" style="29" customWidth="1"/>
    <col min="14338" max="14338" width="52.42578125" style="29" customWidth="1"/>
    <col min="14339" max="14339" width="26.85546875" style="29" customWidth="1"/>
    <col min="14340" max="14341" width="34" style="29" customWidth="1"/>
    <col min="14342" max="14342" width="28.7109375" style="29" customWidth="1"/>
    <col min="14343" max="14592" width="9.140625" style="29"/>
    <col min="14593" max="14593" width="76.85546875" style="29" customWidth="1"/>
    <col min="14594" max="14594" width="52.42578125" style="29" customWidth="1"/>
    <col min="14595" max="14595" width="26.85546875" style="29" customWidth="1"/>
    <col min="14596" max="14597" width="34" style="29" customWidth="1"/>
    <col min="14598" max="14598" width="28.7109375" style="29" customWidth="1"/>
    <col min="14599" max="14848" width="9.140625" style="29"/>
    <col min="14849" max="14849" width="76.85546875" style="29" customWidth="1"/>
    <col min="14850" max="14850" width="52.42578125" style="29" customWidth="1"/>
    <col min="14851" max="14851" width="26.85546875" style="29" customWidth="1"/>
    <col min="14852" max="14853" width="34" style="29" customWidth="1"/>
    <col min="14854" max="14854" width="28.7109375" style="29" customWidth="1"/>
    <col min="14855" max="15104" width="9.140625" style="29"/>
    <col min="15105" max="15105" width="76.85546875" style="29" customWidth="1"/>
    <col min="15106" max="15106" width="52.42578125" style="29" customWidth="1"/>
    <col min="15107" max="15107" width="26.85546875" style="29" customWidth="1"/>
    <col min="15108" max="15109" width="34" style="29" customWidth="1"/>
    <col min="15110" max="15110" width="28.7109375" style="29" customWidth="1"/>
    <col min="15111" max="15360" width="9.140625" style="29"/>
    <col min="15361" max="15361" width="76.85546875" style="29" customWidth="1"/>
    <col min="15362" max="15362" width="52.42578125" style="29" customWidth="1"/>
    <col min="15363" max="15363" width="26.85546875" style="29" customWidth="1"/>
    <col min="15364" max="15365" width="34" style="29" customWidth="1"/>
    <col min="15366" max="15366" width="28.7109375" style="29" customWidth="1"/>
    <col min="15367" max="15616" width="9.140625" style="29"/>
    <col min="15617" max="15617" width="76.85546875" style="29" customWidth="1"/>
    <col min="15618" max="15618" width="52.42578125" style="29" customWidth="1"/>
    <col min="15619" max="15619" width="26.85546875" style="29" customWidth="1"/>
    <col min="15620" max="15621" width="34" style="29" customWidth="1"/>
    <col min="15622" max="15622" width="28.7109375" style="29" customWidth="1"/>
    <col min="15623" max="15872" width="9.140625" style="29"/>
    <col min="15873" max="15873" width="76.85546875" style="29" customWidth="1"/>
    <col min="15874" max="15874" width="52.42578125" style="29" customWidth="1"/>
    <col min="15875" max="15875" width="26.85546875" style="29" customWidth="1"/>
    <col min="15876" max="15877" width="34" style="29" customWidth="1"/>
    <col min="15878" max="15878" width="28.7109375" style="29" customWidth="1"/>
    <col min="15879" max="16128" width="9.140625" style="29"/>
    <col min="16129" max="16129" width="76.85546875" style="29" customWidth="1"/>
    <col min="16130" max="16130" width="52.42578125" style="29" customWidth="1"/>
    <col min="16131" max="16131" width="26.85546875" style="29" customWidth="1"/>
    <col min="16132" max="16133" width="34" style="29" customWidth="1"/>
    <col min="16134" max="16134" width="28.7109375" style="29" customWidth="1"/>
    <col min="16135" max="16384" width="9.140625" style="29"/>
  </cols>
  <sheetData>
    <row r="1" spans="1:3" ht="12.75" customHeight="1" x14ac:dyDescent="0.2">
      <c r="A1" s="28"/>
    </row>
    <row r="2" spans="1:3" ht="15.75" x14ac:dyDescent="0.2">
      <c r="A2" s="28" t="s">
        <v>49</v>
      </c>
    </row>
    <row r="3" spans="1:3" ht="15.75" x14ac:dyDescent="0.2">
      <c r="A3" s="28" t="s">
        <v>50</v>
      </c>
      <c r="B3" s="30" t="s">
        <v>51</v>
      </c>
    </row>
    <row r="4" spans="1:3" ht="15.75" x14ac:dyDescent="0.2">
      <c r="A4" s="28" t="s">
        <v>52</v>
      </c>
      <c r="B4" s="30" t="s">
        <v>53</v>
      </c>
    </row>
    <row r="5" spans="1:3" ht="15.75" x14ac:dyDescent="0.25">
      <c r="A5" s="28" t="s">
        <v>54</v>
      </c>
      <c r="B5" s="30" t="s">
        <v>55</v>
      </c>
      <c r="C5" s="31" t="s">
        <v>56</v>
      </c>
    </row>
    <row r="6" spans="1:3" ht="15.75" x14ac:dyDescent="0.2">
      <c r="A6" s="28"/>
      <c r="B6" s="30"/>
    </row>
    <row r="7" spans="1:3" x14ac:dyDescent="0.2">
      <c r="A7" s="1"/>
    </row>
    <row r="8" spans="1:3" ht="15.75" x14ac:dyDescent="0.2">
      <c r="A8" s="32"/>
    </row>
    <row r="9" spans="1:3" ht="51" customHeight="1" x14ac:dyDescent="0.2">
      <c r="A9" s="33" t="s">
        <v>57</v>
      </c>
      <c r="B9" s="34"/>
    </row>
    <row r="10" spans="1:3" ht="38.25" customHeight="1" x14ac:dyDescent="0.2">
      <c r="A10" s="35" t="s">
        <v>58</v>
      </c>
      <c r="B10" s="36"/>
    </row>
    <row r="11" spans="1:3" ht="12.75" customHeight="1" x14ac:dyDescent="0.2">
      <c r="A11" s="37" t="s">
        <v>59</v>
      </c>
      <c r="B11" s="36">
        <v>1421.57</v>
      </c>
    </row>
    <row r="12" spans="1:3" ht="12.75" customHeight="1" x14ac:dyDescent="0.2">
      <c r="A12" s="37" t="s">
        <v>60</v>
      </c>
      <c r="B12" s="36">
        <v>3671.23</v>
      </c>
    </row>
    <row r="13" spans="1:3" ht="12.75" customHeight="1" x14ac:dyDescent="0.2">
      <c r="A13" s="37" t="s">
        <v>61</v>
      </c>
      <c r="B13" s="36">
        <v>11326.28</v>
      </c>
    </row>
    <row r="14" spans="1:3" ht="38.25" customHeight="1" x14ac:dyDescent="0.2">
      <c r="A14" s="35" t="s">
        <v>62</v>
      </c>
      <c r="B14" s="36"/>
    </row>
    <row r="15" spans="1:3" ht="12.75" customHeight="1" x14ac:dyDescent="0.2">
      <c r="A15" s="37" t="s">
        <v>59</v>
      </c>
      <c r="B15" s="36">
        <v>1421.57</v>
      </c>
    </row>
    <row r="16" spans="1:3" ht="12.75" customHeight="1" x14ac:dyDescent="0.2">
      <c r="A16" s="37" t="s">
        <v>63</v>
      </c>
      <c r="B16" s="36">
        <v>6611.66</v>
      </c>
    </row>
    <row r="17" spans="1:2" ht="25.5" customHeight="1" x14ac:dyDescent="0.2">
      <c r="A17" s="35" t="s">
        <v>64</v>
      </c>
      <c r="B17" s="38"/>
    </row>
    <row r="18" spans="1:2" ht="12.75" customHeight="1" x14ac:dyDescent="0.2">
      <c r="A18" s="39" t="s">
        <v>59</v>
      </c>
      <c r="B18" s="40">
        <v>1421.57</v>
      </c>
    </row>
    <row r="19" spans="1:2" ht="12.75" customHeight="1" x14ac:dyDescent="0.2">
      <c r="A19" s="39" t="s">
        <v>60</v>
      </c>
      <c r="B19" s="40">
        <v>2195.4699999999998</v>
      </c>
    </row>
    <row r="20" spans="1:2" ht="12.75" customHeight="1" x14ac:dyDescent="0.2">
      <c r="A20" s="39" t="s">
        <v>61</v>
      </c>
      <c r="B20" s="40">
        <v>2321.9499999999998</v>
      </c>
    </row>
    <row r="21" spans="1:2" ht="25.5" customHeight="1" x14ac:dyDescent="0.2">
      <c r="A21" s="35" t="s">
        <v>64</v>
      </c>
      <c r="B21" s="38"/>
    </row>
    <row r="22" spans="1:2" ht="12.75" customHeight="1" x14ac:dyDescent="0.2">
      <c r="A22" s="39" t="s">
        <v>59</v>
      </c>
      <c r="B22" s="38">
        <v>1421.57</v>
      </c>
    </row>
    <row r="23" spans="1:2" ht="12.75" customHeight="1" x14ac:dyDescent="0.2">
      <c r="A23" s="39" t="s">
        <v>63</v>
      </c>
      <c r="B23" s="38">
        <v>2244.1</v>
      </c>
    </row>
    <row r="24" spans="1:2" ht="51" customHeight="1" x14ac:dyDescent="0.2">
      <c r="A24" s="33" t="s">
        <v>65</v>
      </c>
      <c r="B24" s="34"/>
    </row>
    <row r="25" spans="1:2" ht="51" customHeight="1" x14ac:dyDescent="0.2">
      <c r="A25" s="35" t="s">
        <v>66</v>
      </c>
      <c r="B25" s="36"/>
    </row>
    <row r="26" spans="1:2" ht="12.75" customHeight="1" x14ac:dyDescent="0.2">
      <c r="A26" s="37" t="s">
        <v>59</v>
      </c>
      <c r="B26" s="36">
        <v>1394.75</v>
      </c>
    </row>
    <row r="27" spans="1:2" ht="12.75" customHeight="1" x14ac:dyDescent="0.2">
      <c r="A27" s="37" t="s">
        <v>60</v>
      </c>
      <c r="B27" s="36">
        <v>2168.65</v>
      </c>
    </row>
    <row r="28" spans="1:2" ht="12.75" customHeight="1" x14ac:dyDescent="0.2">
      <c r="A28" s="37" t="s">
        <v>61</v>
      </c>
      <c r="B28" s="36">
        <v>2295.13</v>
      </c>
    </row>
    <row r="29" spans="1:2" ht="51" customHeight="1" x14ac:dyDescent="0.2">
      <c r="A29" s="35" t="s">
        <v>67</v>
      </c>
      <c r="B29" s="36"/>
    </row>
    <row r="30" spans="1:2" ht="12.75" customHeight="1" x14ac:dyDescent="0.2">
      <c r="A30" s="37" t="s">
        <v>59</v>
      </c>
      <c r="B30" s="36">
        <v>1394.75</v>
      </c>
    </row>
    <row r="31" spans="1:2" ht="12.75" customHeight="1" x14ac:dyDescent="0.2">
      <c r="A31" s="37" t="s">
        <v>63</v>
      </c>
      <c r="B31" s="36">
        <v>2217.2800000000002</v>
      </c>
    </row>
    <row r="32" spans="1:2" ht="14.25" customHeight="1" x14ac:dyDescent="0.2">
      <c r="A32" s="41" t="s">
        <v>68</v>
      </c>
      <c r="B32" s="34">
        <v>1065146.3799999999</v>
      </c>
    </row>
    <row r="33" spans="1:2" ht="38.25" customHeight="1" x14ac:dyDescent="0.2">
      <c r="A33" s="41" t="s">
        <v>69</v>
      </c>
      <c r="B33" s="34">
        <v>1954.17</v>
      </c>
    </row>
    <row r="34" spans="1:2" ht="38.25" customHeight="1" x14ac:dyDescent="0.2">
      <c r="A34" s="41" t="s">
        <v>70</v>
      </c>
      <c r="B34" s="34">
        <v>1927.35</v>
      </c>
    </row>
    <row r="35" spans="1:2" ht="25.5" customHeight="1" x14ac:dyDescent="0.2">
      <c r="A35" s="41" t="s">
        <v>71</v>
      </c>
      <c r="B35" s="34">
        <v>666.62</v>
      </c>
    </row>
    <row r="36" spans="1:2" ht="12.75" customHeight="1" x14ac:dyDescent="0.2">
      <c r="A36" s="42"/>
      <c r="B36" s="12"/>
    </row>
    <row r="37" spans="1:2" ht="12.75" customHeight="1" x14ac:dyDescent="0.2">
      <c r="A37" s="1"/>
      <c r="B37" s="12"/>
    </row>
    <row r="38" spans="1:2" ht="12.75" customHeight="1" x14ac:dyDescent="0.2">
      <c r="A38"/>
      <c r="B38" s="30"/>
    </row>
    <row r="39" spans="1:2" ht="25.5" customHeight="1" x14ac:dyDescent="0.2">
      <c r="A39" s="33" t="s">
        <v>72</v>
      </c>
      <c r="B39" s="34">
        <v>59920.023999999998</v>
      </c>
    </row>
    <row r="40" spans="1:2" ht="76.5" customHeight="1" x14ac:dyDescent="0.2">
      <c r="A40" s="33" t="s">
        <v>73</v>
      </c>
      <c r="B40" s="34">
        <v>0</v>
      </c>
    </row>
    <row r="41" spans="1:2" ht="38.25" customHeight="1" x14ac:dyDescent="0.2">
      <c r="A41" s="33" t="s">
        <v>74</v>
      </c>
      <c r="B41" s="34">
        <v>123288.63400000001</v>
      </c>
    </row>
    <row r="42" spans="1:2" ht="12.75" customHeight="1" x14ac:dyDescent="0.2">
      <c r="A42" s="43"/>
      <c r="B42" s="44"/>
    </row>
    <row r="43" spans="1:2" ht="12.75" customHeight="1" x14ac:dyDescent="0.2">
      <c r="A43" s="42"/>
      <c r="B43" s="45"/>
    </row>
    <row r="44" spans="1:2" ht="12.75" customHeight="1" x14ac:dyDescent="0.2">
      <c r="A44" s="46"/>
      <c r="B44"/>
    </row>
    <row r="45" spans="1:2" ht="38.25" customHeight="1" x14ac:dyDescent="0.2">
      <c r="A45" s="33" t="s">
        <v>75</v>
      </c>
      <c r="B45" s="34">
        <v>4.34</v>
      </c>
    </row>
    <row r="46" spans="1:2" ht="38.25" customHeight="1" x14ac:dyDescent="0.2">
      <c r="A46" s="33" t="s">
        <v>76</v>
      </c>
      <c r="B46" s="34">
        <v>259.29000000000002</v>
      </c>
    </row>
    <row r="47" spans="1:2" ht="12.75" customHeight="1" x14ac:dyDescent="0.2">
      <c r="A47" s="1"/>
      <c r="B47" s="12"/>
    </row>
    <row r="48" spans="1:2" ht="12.75" customHeight="1" x14ac:dyDescent="0.2">
      <c r="A48" s="1"/>
      <c r="B48" s="12"/>
    </row>
    <row r="49" spans="1:6" ht="12.75" customHeight="1" x14ac:dyDescent="0.2">
      <c r="A49" s="1"/>
      <c r="B49" s="12"/>
    </row>
    <row r="50" spans="1:6" ht="38.25" customHeight="1" x14ac:dyDescent="0.2">
      <c r="A50" s="47" t="s">
        <v>77</v>
      </c>
      <c r="B50" s="34">
        <v>994212.88</v>
      </c>
    </row>
    <row r="51" spans="1:6" ht="76.5" customHeight="1" x14ac:dyDescent="0.2">
      <c r="A51" s="48" t="s">
        <v>78</v>
      </c>
      <c r="B51" s="34">
        <v>491823</v>
      </c>
    </row>
    <row r="52" spans="1:6" ht="63.75" customHeight="1" x14ac:dyDescent="0.2">
      <c r="A52" s="48" t="s">
        <v>79</v>
      </c>
      <c r="B52" s="34">
        <v>406175.73</v>
      </c>
    </row>
    <row r="53" spans="1:6" ht="43.5" customHeight="1" x14ac:dyDescent="0.2">
      <c r="A53" s="48" t="s">
        <v>80</v>
      </c>
      <c r="B53" s="34">
        <v>96214.15</v>
      </c>
    </row>
    <row r="54" spans="1:6" ht="12.75" customHeight="1" x14ac:dyDescent="0.2">
      <c r="A54" s="1"/>
      <c r="B54" s="12"/>
    </row>
    <row r="55" spans="1:6" ht="12.75" customHeight="1" x14ac:dyDescent="0.2">
      <c r="A55" s="1"/>
      <c r="B55" s="12"/>
    </row>
    <row r="56" spans="1:6" ht="13.5" customHeight="1" x14ac:dyDescent="0.2">
      <c r="A56" s="1"/>
      <c r="B56" s="12"/>
    </row>
    <row r="57" spans="1:6" ht="147.75" customHeight="1" x14ac:dyDescent="0.2">
      <c r="A57" s="49" t="s">
        <v>81</v>
      </c>
      <c r="B57" s="49" t="s">
        <v>82</v>
      </c>
      <c r="C57" s="34" t="s">
        <v>83</v>
      </c>
      <c r="D57" s="34" t="s">
        <v>84</v>
      </c>
      <c r="E57" s="34" t="s">
        <v>85</v>
      </c>
      <c r="F57" s="34" t="s">
        <v>86</v>
      </c>
    </row>
    <row r="58" spans="1:6" ht="14.25" customHeight="1" x14ac:dyDescent="0.2">
      <c r="A58" s="50" t="s">
        <v>87</v>
      </c>
      <c r="B58" s="50">
        <v>0</v>
      </c>
      <c r="C58" s="50">
        <v>1427.39</v>
      </c>
      <c r="D58" s="50">
        <v>0</v>
      </c>
      <c r="E58" s="50">
        <v>74.77</v>
      </c>
      <c r="F58" s="50">
        <v>1454.21</v>
      </c>
    </row>
    <row r="59" spans="1:6" ht="14.25" customHeight="1" x14ac:dyDescent="0.2">
      <c r="A59" s="50" t="s">
        <v>87</v>
      </c>
      <c r="B59" s="50">
        <v>1</v>
      </c>
      <c r="C59" s="50">
        <v>1340.25</v>
      </c>
      <c r="D59" s="50">
        <v>0</v>
      </c>
      <c r="E59" s="50">
        <v>48.24</v>
      </c>
      <c r="F59" s="50">
        <v>1367.07</v>
      </c>
    </row>
    <row r="60" spans="1:6" ht="14.25" customHeight="1" x14ac:dyDescent="0.2">
      <c r="A60" s="50" t="s">
        <v>87</v>
      </c>
      <c r="B60" s="50">
        <v>2</v>
      </c>
      <c r="C60" s="50">
        <v>1277.42</v>
      </c>
      <c r="D60" s="50">
        <v>79.400000000000006</v>
      </c>
      <c r="E60" s="50">
        <v>0</v>
      </c>
      <c r="F60" s="50">
        <v>1304.24</v>
      </c>
    </row>
    <row r="61" spans="1:6" ht="14.25" customHeight="1" x14ac:dyDescent="0.2">
      <c r="A61" s="50" t="s">
        <v>87</v>
      </c>
      <c r="B61" s="50">
        <v>3</v>
      </c>
      <c r="C61" s="50">
        <v>1273.46</v>
      </c>
      <c r="D61" s="50">
        <v>112.25</v>
      </c>
      <c r="E61" s="50">
        <v>0</v>
      </c>
      <c r="F61" s="50">
        <v>1300.28</v>
      </c>
    </row>
    <row r="62" spans="1:6" ht="14.25" customHeight="1" x14ac:dyDescent="0.2">
      <c r="A62" s="50" t="s">
        <v>87</v>
      </c>
      <c r="B62" s="50">
        <v>4</v>
      </c>
      <c r="C62" s="50">
        <v>1337.46</v>
      </c>
      <c r="D62" s="50">
        <v>84.74</v>
      </c>
      <c r="E62" s="50">
        <v>0</v>
      </c>
      <c r="F62" s="50">
        <v>1364.28</v>
      </c>
    </row>
    <row r="63" spans="1:6" ht="14.25" customHeight="1" x14ac:dyDescent="0.2">
      <c r="A63" s="50" t="s">
        <v>87</v>
      </c>
      <c r="B63" s="50">
        <v>5</v>
      </c>
      <c r="C63" s="50">
        <v>1446.63</v>
      </c>
      <c r="D63" s="50">
        <v>154.61000000000001</v>
      </c>
      <c r="E63" s="50">
        <v>0</v>
      </c>
      <c r="F63" s="50">
        <v>1473.45</v>
      </c>
    </row>
    <row r="64" spans="1:6" ht="14.25" customHeight="1" x14ac:dyDescent="0.2">
      <c r="A64" s="50" t="s">
        <v>87</v>
      </c>
      <c r="B64" s="50">
        <v>6</v>
      </c>
      <c r="C64" s="50">
        <v>1667.87</v>
      </c>
      <c r="D64" s="50">
        <v>338.36</v>
      </c>
      <c r="E64" s="50">
        <v>0</v>
      </c>
      <c r="F64" s="50">
        <v>1694.69</v>
      </c>
    </row>
    <row r="65" spans="1:6" ht="14.25" customHeight="1" x14ac:dyDescent="0.2">
      <c r="A65" s="50" t="s">
        <v>87</v>
      </c>
      <c r="B65" s="50">
        <v>7</v>
      </c>
      <c r="C65" s="50">
        <v>2072.06</v>
      </c>
      <c r="D65" s="50">
        <v>435.78</v>
      </c>
      <c r="E65" s="50">
        <v>0</v>
      </c>
      <c r="F65" s="50">
        <v>2098.88</v>
      </c>
    </row>
    <row r="66" spans="1:6" ht="14.25" customHeight="1" x14ac:dyDescent="0.2">
      <c r="A66" s="50" t="s">
        <v>87</v>
      </c>
      <c r="B66" s="50">
        <v>8</v>
      </c>
      <c r="C66" s="50">
        <v>2342.35</v>
      </c>
      <c r="D66" s="50">
        <v>317.58</v>
      </c>
      <c r="E66" s="50">
        <v>0</v>
      </c>
      <c r="F66" s="50">
        <v>2369.17</v>
      </c>
    </row>
    <row r="67" spans="1:6" ht="14.25" customHeight="1" x14ac:dyDescent="0.2">
      <c r="A67" s="50" t="s">
        <v>87</v>
      </c>
      <c r="B67" s="50">
        <v>9</v>
      </c>
      <c r="C67" s="50">
        <v>2543.56</v>
      </c>
      <c r="D67" s="50">
        <v>96.54</v>
      </c>
      <c r="E67" s="50">
        <v>0</v>
      </c>
      <c r="F67" s="50">
        <v>2570.38</v>
      </c>
    </row>
    <row r="68" spans="1:6" ht="14.25" customHeight="1" x14ac:dyDescent="0.2">
      <c r="A68" s="50" t="s">
        <v>87</v>
      </c>
      <c r="B68" s="50">
        <v>10</v>
      </c>
      <c r="C68" s="50">
        <v>2573.81</v>
      </c>
      <c r="D68" s="50">
        <v>45.6</v>
      </c>
      <c r="E68" s="50">
        <v>0</v>
      </c>
      <c r="F68" s="50">
        <v>2600.63</v>
      </c>
    </row>
    <row r="69" spans="1:6" ht="14.25" customHeight="1" x14ac:dyDescent="0.2">
      <c r="A69" s="50" t="s">
        <v>87</v>
      </c>
      <c r="B69" s="50">
        <v>11</v>
      </c>
      <c r="C69" s="50">
        <v>2528.75</v>
      </c>
      <c r="D69" s="50">
        <v>16.75</v>
      </c>
      <c r="E69" s="50">
        <v>0</v>
      </c>
      <c r="F69" s="50">
        <v>2555.5700000000002</v>
      </c>
    </row>
    <row r="70" spans="1:6" ht="14.25" customHeight="1" x14ac:dyDescent="0.2">
      <c r="A70" s="50" t="s">
        <v>87</v>
      </c>
      <c r="B70" s="50">
        <v>12</v>
      </c>
      <c r="C70" s="50">
        <v>2493.4</v>
      </c>
      <c r="D70" s="50">
        <v>0</v>
      </c>
      <c r="E70" s="50">
        <v>26.8</v>
      </c>
      <c r="F70" s="50">
        <v>2520.2199999999998</v>
      </c>
    </row>
    <row r="71" spans="1:6" ht="14.25" customHeight="1" x14ac:dyDescent="0.2">
      <c r="A71" s="50" t="s">
        <v>87</v>
      </c>
      <c r="B71" s="50">
        <v>13</v>
      </c>
      <c r="C71" s="50">
        <v>2501.2800000000002</v>
      </c>
      <c r="D71" s="50">
        <v>0</v>
      </c>
      <c r="E71" s="50">
        <v>63.28</v>
      </c>
      <c r="F71" s="50">
        <v>2528.1</v>
      </c>
    </row>
    <row r="72" spans="1:6" ht="14.25" customHeight="1" x14ac:dyDescent="0.2">
      <c r="A72" s="50" t="s">
        <v>87</v>
      </c>
      <c r="B72" s="50">
        <v>14</v>
      </c>
      <c r="C72" s="50">
        <v>2494.9699999999998</v>
      </c>
      <c r="D72" s="50">
        <v>0</v>
      </c>
      <c r="E72" s="50">
        <v>35.14</v>
      </c>
      <c r="F72" s="50">
        <v>2521.79</v>
      </c>
    </row>
    <row r="73" spans="1:6" ht="14.25" customHeight="1" x14ac:dyDescent="0.2">
      <c r="A73" s="50" t="s">
        <v>87</v>
      </c>
      <c r="B73" s="50">
        <v>15</v>
      </c>
      <c r="C73" s="50">
        <v>2435.83</v>
      </c>
      <c r="D73" s="50">
        <v>56.24</v>
      </c>
      <c r="E73" s="50">
        <v>0</v>
      </c>
      <c r="F73" s="50">
        <v>2462.65</v>
      </c>
    </row>
    <row r="74" spans="1:6" ht="14.25" customHeight="1" x14ac:dyDescent="0.2">
      <c r="A74" s="50" t="s">
        <v>87</v>
      </c>
      <c r="B74" s="50">
        <v>16</v>
      </c>
      <c r="C74" s="50">
        <v>2410.87</v>
      </c>
      <c r="D74" s="50">
        <v>84.59</v>
      </c>
      <c r="E74" s="50">
        <v>0</v>
      </c>
      <c r="F74" s="50">
        <v>2437.69</v>
      </c>
    </row>
    <row r="75" spans="1:6" ht="14.25" customHeight="1" x14ac:dyDescent="0.2">
      <c r="A75" s="50" t="s">
        <v>87</v>
      </c>
      <c r="B75" s="50">
        <v>17</v>
      </c>
      <c r="C75" s="50">
        <v>2404.7199999999998</v>
      </c>
      <c r="D75" s="50">
        <v>225.87</v>
      </c>
      <c r="E75" s="50">
        <v>0</v>
      </c>
      <c r="F75" s="50">
        <v>2431.54</v>
      </c>
    </row>
    <row r="76" spans="1:6" ht="14.25" customHeight="1" x14ac:dyDescent="0.2">
      <c r="A76" s="50" t="s">
        <v>87</v>
      </c>
      <c r="B76" s="50">
        <v>18</v>
      </c>
      <c r="C76" s="50">
        <v>2445.36</v>
      </c>
      <c r="D76" s="50">
        <v>223.6</v>
      </c>
      <c r="E76" s="50">
        <v>0</v>
      </c>
      <c r="F76" s="50">
        <v>2472.1799999999998</v>
      </c>
    </row>
    <row r="77" spans="1:6" ht="14.25" customHeight="1" x14ac:dyDescent="0.2">
      <c r="A77" s="50" t="s">
        <v>87</v>
      </c>
      <c r="B77" s="50">
        <v>19</v>
      </c>
      <c r="C77" s="50">
        <v>2497.1</v>
      </c>
      <c r="D77" s="50">
        <v>76.849999999999994</v>
      </c>
      <c r="E77" s="50">
        <v>0</v>
      </c>
      <c r="F77" s="50">
        <v>2523.92</v>
      </c>
    </row>
    <row r="78" spans="1:6" ht="14.25" customHeight="1" x14ac:dyDescent="0.2">
      <c r="A78" s="50" t="s">
        <v>87</v>
      </c>
      <c r="B78" s="50">
        <v>20</v>
      </c>
      <c r="C78" s="50">
        <v>2465.12</v>
      </c>
      <c r="D78" s="50">
        <v>0</v>
      </c>
      <c r="E78" s="50">
        <v>59.6</v>
      </c>
      <c r="F78" s="50">
        <v>2491.94</v>
      </c>
    </row>
    <row r="79" spans="1:6" ht="14.25" customHeight="1" x14ac:dyDescent="0.2">
      <c r="A79" s="50" t="s">
        <v>87</v>
      </c>
      <c r="B79" s="50">
        <v>21</v>
      </c>
      <c r="C79" s="50">
        <v>2226.94</v>
      </c>
      <c r="D79" s="50">
        <v>0</v>
      </c>
      <c r="E79" s="50">
        <v>109.76</v>
      </c>
      <c r="F79" s="50">
        <v>2253.7600000000002</v>
      </c>
    </row>
    <row r="80" spans="1:6" ht="14.25" customHeight="1" x14ac:dyDescent="0.2">
      <c r="A80" s="50" t="s">
        <v>87</v>
      </c>
      <c r="B80" s="50">
        <v>22</v>
      </c>
      <c r="C80" s="50">
        <v>1915.77</v>
      </c>
      <c r="D80" s="50">
        <v>0</v>
      </c>
      <c r="E80" s="50">
        <v>305.81</v>
      </c>
      <c r="F80" s="50">
        <v>1942.59</v>
      </c>
    </row>
    <row r="81" spans="1:6" ht="14.25" customHeight="1" x14ac:dyDescent="0.2">
      <c r="A81" s="50" t="s">
        <v>87</v>
      </c>
      <c r="B81" s="50">
        <v>23</v>
      </c>
      <c r="C81" s="50">
        <v>1563.72</v>
      </c>
      <c r="D81" s="50">
        <v>0</v>
      </c>
      <c r="E81" s="50">
        <v>223.35</v>
      </c>
      <c r="F81" s="50">
        <v>1590.54</v>
      </c>
    </row>
    <row r="82" spans="1:6" ht="14.25" customHeight="1" x14ac:dyDescent="0.2">
      <c r="A82" s="50" t="s">
        <v>88</v>
      </c>
      <c r="B82" s="50">
        <v>0</v>
      </c>
      <c r="C82" s="50">
        <v>1421.5</v>
      </c>
      <c r="D82" s="50">
        <v>0</v>
      </c>
      <c r="E82" s="50">
        <v>186.36</v>
      </c>
      <c r="F82" s="50">
        <v>1448.32</v>
      </c>
    </row>
    <row r="83" spans="1:6" ht="14.25" customHeight="1" x14ac:dyDescent="0.2">
      <c r="A83" s="50" t="s">
        <v>88</v>
      </c>
      <c r="B83" s="50">
        <v>1</v>
      </c>
      <c r="C83" s="50">
        <v>1317.36</v>
      </c>
      <c r="D83" s="50">
        <v>0</v>
      </c>
      <c r="E83" s="50">
        <v>427.21</v>
      </c>
      <c r="F83" s="50">
        <v>1344.18</v>
      </c>
    </row>
    <row r="84" spans="1:6" ht="14.25" customHeight="1" x14ac:dyDescent="0.2">
      <c r="A84" s="50" t="s">
        <v>88</v>
      </c>
      <c r="B84" s="50">
        <v>2</v>
      </c>
      <c r="C84" s="50">
        <v>1339.33</v>
      </c>
      <c r="D84" s="50">
        <v>0</v>
      </c>
      <c r="E84" s="50">
        <v>260.79000000000002</v>
      </c>
      <c r="F84" s="50">
        <v>1366.15</v>
      </c>
    </row>
    <row r="85" spans="1:6" ht="14.25" customHeight="1" x14ac:dyDescent="0.2">
      <c r="A85" s="50" t="s">
        <v>88</v>
      </c>
      <c r="B85" s="50">
        <v>3</v>
      </c>
      <c r="C85" s="50">
        <v>1338.67</v>
      </c>
      <c r="D85" s="50">
        <v>0</v>
      </c>
      <c r="E85" s="50">
        <v>96.77</v>
      </c>
      <c r="F85" s="50">
        <v>1365.49</v>
      </c>
    </row>
    <row r="86" spans="1:6" ht="14.25" customHeight="1" x14ac:dyDescent="0.2">
      <c r="A86" s="50" t="s">
        <v>88</v>
      </c>
      <c r="B86" s="50">
        <v>4</v>
      </c>
      <c r="C86" s="50">
        <v>1363.78</v>
      </c>
      <c r="D86" s="50">
        <v>0</v>
      </c>
      <c r="E86" s="50">
        <v>26.21</v>
      </c>
      <c r="F86" s="50">
        <v>1390.6</v>
      </c>
    </row>
    <row r="87" spans="1:6" ht="14.25" customHeight="1" x14ac:dyDescent="0.2">
      <c r="A87" s="50" t="s">
        <v>88</v>
      </c>
      <c r="B87" s="50">
        <v>5</v>
      </c>
      <c r="C87" s="50">
        <v>1447.08</v>
      </c>
      <c r="D87" s="50">
        <v>34.49</v>
      </c>
      <c r="E87" s="50">
        <v>0</v>
      </c>
      <c r="F87" s="50">
        <v>1473.9</v>
      </c>
    </row>
    <row r="88" spans="1:6" ht="14.25" customHeight="1" x14ac:dyDescent="0.2">
      <c r="A88" s="50" t="s">
        <v>88</v>
      </c>
      <c r="B88" s="50">
        <v>6</v>
      </c>
      <c r="C88" s="50">
        <v>1680.59</v>
      </c>
      <c r="D88" s="50">
        <v>225.07</v>
      </c>
      <c r="E88" s="50">
        <v>0</v>
      </c>
      <c r="F88" s="50">
        <v>1707.41</v>
      </c>
    </row>
    <row r="89" spans="1:6" ht="14.25" customHeight="1" x14ac:dyDescent="0.2">
      <c r="A89" s="50" t="s">
        <v>88</v>
      </c>
      <c r="B89" s="50">
        <v>7</v>
      </c>
      <c r="C89" s="50">
        <v>2157.13</v>
      </c>
      <c r="D89" s="50">
        <v>167.74</v>
      </c>
      <c r="E89" s="50">
        <v>0</v>
      </c>
      <c r="F89" s="50">
        <v>2183.9499999999998</v>
      </c>
    </row>
    <row r="90" spans="1:6" ht="14.25" customHeight="1" x14ac:dyDescent="0.2">
      <c r="A90" s="50" t="s">
        <v>88</v>
      </c>
      <c r="B90" s="50">
        <v>8</v>
      </c>
      <c r="C90" s="50">
        <v>2334.66</v>
      </c>
      <c r="D90" s="50">
        <v>204.8</v>
      </c>
      <c r="E90" s="50">
        <v>0</v>
      </c>
      <c r="F90" s="50">
        <v>2361.48</v>
      </c>
    </row>
    <row r="91" spans="1:6" ht="14.25" customHeight="1" x14ac:dyDescent="0.2">
      <c r="A91" s="50" t="s">
        <v>88</v>
      </c>
      <c r="B91" s="50">
        <v>9</v>
      </c>
      <c r="C91" s="50">
        <v>2537.0100000000002</v>
      </c>
      <c r="D91" s="50">
        <v>0</v>
      </c>
      <c r="E91" s="50">
        <v>7.22</v>
      </c>
      <c r="F91" s="50">
        <v>2563.83</v>
      </c>
    </row>
    <row r="92" spans="1:6" ht="14.25" customHeight="1" x14ac:dyDescent="0.2">
      <c r="A92" s="50" t="s">
        <v>88</v>
      </c>
      <c r="B92" s="50">
        <v>10</v>
      </c>
      <c r="C92" s="50">
        <v>2554.15</v>
      </c>
      <c r="D92" s="50">
        <v>0</v>
      </c>
      <c r="E92" s="50">
        <v>106.42</v>
      </c>
      <c r="F92" s="50">
        <v>2580.9699999999998</v>
      </c>
    </row>
    <row r="93" spans="1:6" ht="14.25" customHeight="1" x14ac:dyDescent="0.2">
      <c r="A93" s="50" t="s">
        <v>88</v>
      </c>
      <c r="B93" s="50">
        <v>11</v>
      </c>
      <c r="C93" s="50">
        <v>2495.36</v>
      </c>
      <c r="D93" s="50">
        <v>0</v>
      </c>
      <c r="E93" s="50">
        <v>161.25</v>
      </c>
      <c r="F93" s="50">
        <v>2522.1799999999998</v>
      </c>
    </row>
    <row r="94" spans="1:6" ht="14.25" customHeight="1" x14ac:dyDescent="0.2">
      <c r="A94" s="50" t="s">
        <v>88</v>
      </c>
      <c r="B94" s="50">
        <v>12</v>
      </c>
      <c r="C94" s="50">
        <v>2448.9</v>
      </c>
      <c r="D94" s="50">
        <v>0</v>
      </c>
      <c r="E94" s="50">
        <v>186.4</v>
      </c>
      <c r="F94" s="50">
        <v>2475.7199999999998</v>
      </c>
    </row>
    <row r="95" spans="1:6" ht="14.25" customHeight="1" x14ac:dyDescent="0.2">
      <c r="A95" s="50" t="s">
        <v>88</v>
      </c>
      <c r="B95" s="50">
        <v>13</v>
      </c>
      <c r="C95" s="50">
        <v>2456.23</v>
      </c>
      <c r="D95" s="50">
        <v>0</v>
      </c>
      <c r="E95" s="50">
        <v>193.28</v>
      </c>
      <c r="F95" s="50">
        <v>2483.0500000000002</v>
      </c>
    </row>
    <row r="96" spans="1:6" ht="14.25" customHeight="1" x14ac:dyDescent="0.2">
      <c r="A96" s="50" t="s">
        <v>88</v>
      </c>
      <c r="B96" s="50">
        <v>14</v>
      </c>
      <c r="C96" s="50">
        <v>2446.06</v>
      </c>
      <c r="D96" s="50">
        <v>0</v>
      </c>
      <c r="E96" s="50">
        <v>269.5</v>
      </c>
      <c r="F96" s="50">
        <v>2472.88</v>
      </c>
    </row>
    <row r="97" spans="1:6" ht="14.25" customHeight="1" x14ac:dyDescent="0.2">
      <c r="A97" s="50" t="s">
        <v>88</v>
      </c>
      <c r="B97" s="50">
        <v>15</v>
      </c>
      <c r="C97" s="50">
        <v>2429.6999999999998</v>
      </c>
      <c r="D97" s="50">
        <v>0</v>
      </c>
      <c r="E97" s="50">
        <v>255.1</v>
      </c>
      <c r="F97" s="50">
        <v>2456.52</v>
      </c>
    </row>
    <row r="98" spans="1:6" ht="14.25" customHeight="1" x14ac:dyDescent="0.2">
      <c r="A98" s="50" t="s">
        <v>88</v>
      </c>
      <c r="B98" s="50">
        <v>16</v>
      </c>
      <c r="C98" s="50">
        <v>2397.46</v>
      </c>
      <c r="D98" s="50">
        <v>0</v>
      </c>
      <c r="E98" s="50">
        <v>119.87</v>
      </c>
      <c r="F98" s="50">
        <v>2424.2800000000002</v>
      </c>
    </row>
    <row r="99" spans="1:6" ht="14.25" customHeight="1" x14ac:dyDescent="0.2">
      <c r="A99" s="50" t="s">
        <v>88</v>
      </c>
      <c r="B99" s="50">
        <v>17</v>
      </c>
      <c r="C99" s="50">
        <v>2380.92</v>
      </c>
      <c r="D99" s="50">
        <v>182.74</v>
      </c>
      <c r="E99" s="50">
        <v>0</v>
      </c>
      <c r="F99" s="50">
        <v>2407.7399999999998</v>
      </c>
    </row>
    <row r="100" spans="1:6" ht="14.25" customHeight="1" x14ac:dyDescent="0.2">
      <c r="A100" s="50" t="s">
        <v>88</v>
      </c>
      <c r="B100" s="50">
        <v>18</v>
      </c>
      <c r="C100" s="50">
        <v>2386.0700000000002</v>
      </c>
      <c r="D100" s="50">
        <v>236.12</v>
      </c>
      <c r="E100" s="50">
        <v>0</v>
      </c>
      <c r="F100" s="50">
        <v>2412.89</v>
      </c>
    </row>
    <row r="101" spans="1:6" ht="14.25" customHeight="1" x14ac:dyDescent="0.2">
      <c r="A101" s="50" t="s">
        <v>88</v>
      </c>
      <c r="B101" s="50">
        <v>19</v>
      </c>
      <c r="C101" s="50">
        <v>2451.25</v>
      </c>
      <c r="D101" s="50">
        <v>0</v>
      </c>
      <c r="E101" s="50">
        <v>94.04</v>
      </c>
      <c r="F101" s="50">
        <v>2478.0700000000002</v>
      </c>
    </row>
    <row r="102" spans="1:6" ht="14.25" customHeight="1" x14ac:dyDescent="0.2">
      <c r="A102" s="50" t="s">
        <v>88</v>
      </c>
      <c r="B102" s="50">
        <v>20</v>
      </c>
      <c r="C102" s="50">
        <v>2452.59</v>
      </c>
      <c r="D102" s="50">
        <v>0</v>
      </c>
      <c r="E102" s="50">
        <v>260.49</v>
      </c>
      <c r="F102" s="50">
        <v>2479.41</v>
      </c>
    </row>
    <row r="103" spans="1:6" ht="14.25" customHeight="1" x14ac:dyDescent="0.2">
      <c r="A103" s="50" t="s">
        <v>88</v>
      </c>
      <c r="B103" s="50">
        <v>21</v>
      </c>
      <c r="C103" s="50">
        <v>2295.8000000000002</v>
      </c>
      <c r="D103" s="50">
        <v>0</v>
      </c>
      <c r="E103" s="50">
        <v>808.49</v>
      </c>
      <c r="F103" s="50">
        <v>2322.62</v>
      </c>
    </row>
    <row r="104" spans="1:6" ht="14.25" customHeight="1" x14ac:dyDescent="0.2">
      <c r="A104" s="50" t="s">
        <v>88</v>
      </c>
      <c r="B104" s="50">
        <v>22</v>
      </c>
      <c r="C104" s="50">
        <v>1957.84</v>
      </c>
      <c r="D104" s="50">
        <v>0</v>
      </c>
      <c r="E104" s="50">
        <v>894.5</v>
      </c>
      <c r="F104" s="50">
        <v>1984.66</v>
      </c>
    </row>
    <row r="105" spans="1:6" ht="14.25" customHeight="1" x14ac:dyDescent="0.2">
      <c r="A105" s="50" t="s">
        <v>88</v>
      </c>
      <c r="B105" s="50">
        <v>23</v>
      </c>
      <c r="C105" s="50">
        <v>1591.52</v>
      </c>
      <c r="D105" s="50">
        <v>0</v>
      </c>
      <c r="E105" s="50">
        <v>681.74</v>
      </c>
      <c r="F105" s="50">
        <v>1618.34</v>
      </c>
    </row>
    <row r="106" spans="1:6" ht="14.25" customHeight="1" x14ac:dyDescent="0.2">
      <c r="A106" s="50" t="s">
        <v>89</v>
      </c>
      <c r="B106" s="50">
        <v>0</v>
      </c>
      <c r="C106" s="50">
        <v>1437.28</v>
      </c>
      <c r="D106" s="50">
        <v>0</v>
      </c>
      <c r="E106" s="50">
        <v>239.9</v>
      </c>
      <c r="F106" s="50">
        <v>1464.1</v>
      </c>
    </row>
    <row r="107" spans="1:6" ht="14.25" customHeight="1" x14ac:dyDescent="0.2">
      <c r="A107" s="50" t="s">
        <v>89</v>
      </c>
      <c r="B107" s="50">
        <v>1</v>
      </c>
      <c r="C107" s="50">
        <v>1355.13</v>
      </c>
      <c r="D107" s="50">
        <v>0</v>
      </c>
      <c r="E107" s="50">
        <v>153.04</v>
      </c>
      <c r="F107" s="50">
        <v>1381.95</v>
      </c>
    </row>
    <row r="108" spans="1:6" ht="14.25" customHeight="1" x14ac:dyDescent="0.2">
      <c r="A108" s="50" t="s">
        <v>89</v>
      </c>
      <c r="B108" s="50">
        <v>2</v>
      </c>
      <c r="C108" s="50">
        <v>1358.64</v>
      </c>
      <c r="D108" s="50">
        <v>0</v>
      </c>
      <c r="E108" s="50">
        <v>85.19</v>
      </c>
      <c r="F108" s="50">
        <v>1385.46</v>
      </c>
    </row>
    <row r="109" spans="1:6" ht="14.25" customHeight="1" x14ac:dyDescent="0.2">
      <c r="A109" s="50" t="s">
        <v>89</v>
      </c>
      <c r="B109" s="50">
        <v>3</v>
      </c>
      <c r="C109" s="50">
        <v>1368.06</v>
      </c>
      <c r="D109" s="50">
        <v>0</v>
      </c>
      <c r="E109" s="50">
        <v>37.72</v>
      </c>
      <c r="F109" s="50">
        <v>1394.88</v>
      </c>
    </row>
    <row r="110" spans="1:6" ht="14.25" customHeight="1" x14ac:dyDescent="0.2">
      <c r="A110" s="50" t="s">
        <v>89</v>
      </c>
      <c r="B110" s="50">
        <v>4</v>
      </c>
      <c r="C110" s="50">
        <v>1420.62</v>
      </c>
      <c r="D110" s="50">
        <v>0</v>
      </c>
      <c r="E110" s="50">
        <v>82.93</v>
      </c>
      <c r="F110" s="50">
        <v>1447.44</v>
      </c>
    </row>
    <row r="111" spans="1:6" ht="14.25" customHeight="1" x14ac:dyDescent="0.2">
      <c r="A111" s="50" t="s">
        <v>89</v>
      </c>
      <c r="B111" s="50">
        <v>5</v>
      </c>
      <c r="C111" s="50">
        <v>1486.51</v>
      </c>
      <c r="D111" s="50">
        <v>78.819999999999993</v>
      </c>
      <c r="E111" s="50">
        <v>0</v>
      </c>
      <c r="F111" s="50">
        <v>1513.33</v>
      </c>
    </row>
    <row r="112" spans="1:6" ht="14.25" customHeight="1" x14ac:dyDescent="0.2">
      <c r="A112" s="50" t="s">
        <v>89</v>
      </c>
      <c r="B112" s="50">
        <v>6</v>
      </c>
      <c r="C112" s="50">
        <v>1766.56</v>
      </c>
      <c r="D112" s="50">
        <v>151.97999999999999</v>
      </c>
      <c r="E112" s="50">
        <v>0</v>
      </c>
      <c r="F112" s="50">
        <v>1793.38</v>
      </c>
    </row>
    <row r="113" spans="1:6" ht="14.25" customHeight="1" x14ac:dyDescent="0.2">
      <c r="A113" s="50" t="s">
        <v>89</v>
      </c>
      <c r="B113" s="50">
        <v>7</v>
      </c>
      <c r="C113" s="50">
        <v>2148.6799999999998</v>
      </c>
      <c r="D113" s="50">
        <v>91.14</v>
      </c>
      <c r="E113" s="50">
        <v>0</v>
      </c>
      <c r="F113" s="50">
        <v>2175.5</v>
      </c>
    </row>
    <row r="114" spans="1:6" ht="14.25" customHeight="1" x14ac:dyDescent="0.2">
      <c r="A114" s="50" t="s">
        <v>89</v>
      </c>
      <c r="B114" s="50">
        <v>8</v>
      </c>
      <c r="C114" s="50">
        <v>2346.4299999999998</v>
      </c>
      <c r="D114" s="50">
        <v>167.39</v>
      </c>
      <c r="E114" s="50">
        <v>0</v>
      </c>
      <c r="F114" s="50">
        <v>2373.25</v>
      </c>
    </row>
    <row r="115" spans="1:6" ht="14.25" customHeight="1" x14ac:dyDescent="0.2">
      <c r="A115" s="50" t="s">
        <v>89</v>
      </c>
      <c r="B115" s="50">
        <v>9</v>
      </c>
      <c r="C115" s="50">
        <v>2555.88</v>
      </c>
      <c r="D115" s="50">
        <v>0</v>
      </c>
      <c r="E115" s="50">
        <v>63.95</v>
      </c>
      <c r="F115" s="50">
        <v>2582.6999999999998</v>
      </c>
    </row>
    <row r="116" spans="1:6" ht="14.25" customHeight="1" x14ac:dyDescent="0.2">
      <c r="A116" s="50" t="s">
        <v>89</v>
      </c>
      <c r="B116" s="50">
        <v>10</v>
      </c>
      <c r="C116" s="50">
        <v>2556.9499999999998</v>
      </c>
      <c r="D116" s="50">
        <v>0</v>
      </c>
      <c r="E116" s="50">
        <v>111.42</v>
      </c>
      <c r="F116" s="50">
        <v>2583.77</v>
      </c>
    </row>
    <row r="117" spans="1:6" ht="14.25" customHeight="1" x14ac:dyDescent="0.2">
      <c r="A117" s="50" t="s">
        <v>89</v>
      </c>
      <c r="B117" s="50">
        <v>11</v>
      </c>
      <c r="C117" s="50">
        <v>2495.29</v>
      </c>
      <c r="D117" s="50">
        <v>0</v>
      </c>
      <c r="E117" s="50">
        <v>144.19999999999999</v>
      </c>
      <c r="F117" s="50">
        <v>2522.11</v>
      </c>
    </row>
    <row r="118" spans="1:6" ht="14.25" customHeight="1" x14ac:dyDescent="0.2">
      <c r="A118" s="50" t="s">
        <v>89</v>
      </c>
      <c r="B118" s="50">
        <v>12</v>
      </c>
      <c r="C118" s="50">
        <v>2443.65</v>
      </c>
      <c r="D118" s="50">
        <v>0</v>
      </c>
      <c r="E118" s="50">
        <v>141.37</v>
      </c>
      <c r="F118" s="50">
        <v>2470.4699999999998</v>
      </c>
    </row>
    <row r="119" spans="1:6" ht="14.25" customHeight="1" x14ac:dyDescent="0.2">
      <c r="A119" s="50" t="s">
        <v>89</v>
      </c>
      <c r="B119" s="50">
        <v>13</v>
      </c>
      <c r="C119" s="50">
        <v>2456.06</v>
      </c>
      <c r="D119" s="50">
        <v>0</v>
      </c>
      <c r="E119" s="50">
        <v>171.16</v>
      </c>
      <c r="F119" s="50">
        <v>2482.88</v>
      </c>
    </row>
    <row r="120" spans="1:6" ht="14.25" customHeight="1" x14ac:dyDescent="0.2">
      <c r="A120" s="50" t="s">
        <v>89</v>
      </c>
      <c r="B120" s="50">
        <v>14</v>
      </c>
      <c r="C120" s="50">
        <v>2437.2800000000002</v>
      </c>
      <c r="D120" s="50">
        <v>0</v>
      </c>
      <c r="E120" s="50">
        <v>142.86000000000001</v>
      </c>
      <c r="F120" s="50">
        <v>2464.1</v>
      </c>
    </row>
    <row r="121" spans="1:6" ht="14.25" customHeight="1" x14ac:dyDescent="0.2">
      <c r="A121" s="50" t="s">
        <v>89</v>
      </c>
      <c r="B121" s="50">
        <v>15</v>
      </c>
      <c r="C121" s="50">
        <v>2392.2800000000002</v>
      </c>
      <c r="D121" s="50">
        <v>0</v>
      </c>
      <c r="E121" s="50">
        <v>118.92</v>
      </c>
      <c r="F121" s="50">
        <v>2419.1</v>
      </c>
    </row>
    <row r="122" spans="1:6" ht="14.25" customHeight="1" x14ac:dyDescent="0.2">
      <c r="A122" s="50" t="s">
        <v>89</v>
      </c>
      <c r="B122" s="50">
        <v>16</v>
      </c>
      <c r="C122" s="50">
        <v>2315.96</v>
      </c>
      <c r="D122" s="50">
        <v>0</v>
      </c>
      <c r="E122" s="50">
        <v>71.099999999999994</v>
      </c>
      <c r="F122" s="50">
        <v>2342.7800000000002</v>
      </c>
    </row>
    <row r="123" spans="1:6" ht="14.25" customHeight="1" x14ac:dyDescent="0.2">
      <c r="A123" s="50" t="s">
        <v>89</v>
      </c>
      <c r="B123" s="50">
        <v>17</v>
      </c>
      <c r="C123" s="50">
        <v>2320.7800000000002</v>
      </c>
      <c r="D123" s="50">
        <v>111.74</v>
      </c>
      <c r="E123" s="50">
        <v>0</v>
      </c>
      <c r="F123" s="50">
        <v>2347.6</v>
      </c>
    </row>
    <row r="124" spans="1:6" ht="14.25" customHeight="1" x14ac:dyDescent="0.2">
      <c r="A124" s="50" t="s">
        <v>89</v>
      </c>
      <c r="B124" s="50">
        <v>18</v>
      </c>
      <c r="C124" s="50">
        <v>2441.33</v>
      </c>
      <c r="D124" s="50">
        <v>190.34</v>
      </c>
      <c r="E124" s="50">
        <v>0</v>
      </c>
      <c r="F124" s="50">
        <v>2468.15</v>
      </c>
    </row>
    <row r="125" spans="1:6" ht="14.25" customHeight="1" x14ac:dyDescent="0.2">
      <c r="A125" s="50" t="s">
        <v>89</v>
      </c>
      <c r="B125" s="50">
        <v>19</v>
      </c>
      <c r="C125" s="50">
        <v>2480.44</v>
      </c>
      <c r="D125" s="50">
        <v>21.7</v>
      </c>
      <c r="E125" s="50">
        <v>0</v>
      </c>
      <c r="F125" s="50">
        <v>2507.2600000000002</v>
      </c>
    </row>
    <row r="126" spans="1:6" ht="14.25" customHeight="1" x14ac:dyDescent="0.2">
      <c r="A126" s="50" t="s">
        <v>89</v>
      </c>
      <c r="B126" s="50">
        <v>20</v>
      </c>
      <c r="C126" s="50">
        <v>2402.37</v>
      </c>
      <c r="D126" s="50">
        <v>0</v>
      </c>
      <c r="E126" s="50">
        <v>127.11</v>
      </c>
      <c r="F126" s="50">
        <v>2429.19</v>
      </c>
    </row>
    <row r="127" spans="1:6" ht="14.25" customHeight="1" x14ac:dyDescent="0.2">
      <c r="A127" s="50" t="s">
        <v>89</v>
      </c>
      <c r="B127" s="50">
        <v>21</v>
      </c>
      <c r="C127" s="50">
        <v>2228.5300000000002</v>
      </c>
      <c r="D127" s="50">
        <v>0</v>
      </c>
      <c r="E127" s="50">
        <v>322.58999999999997</v>
      </c>
      <c r="F127" s="50">
        <v>2255.35</v>
      </c>
    </row>
    <row r="128" spans="1:6" ht="14.25" customHeight="1" x14ac:dyDescent="0.2">
      <c r="A128" s="50" t="s">
        <v>89</v>
      </c>
      <c r="B128" s="50">
        <v>22</v>
      </c>
      <c r="C128" s="50">
        <v>2041.86</v>
      </c>
      <c r="D128" s="50">
        <v>0</v>
      </c>
      <c r="E128" s="50">
        <v>669.63</v>
      </c>
      <c r="F128" s="50">
        <v>2068.6799999999998</v>
      </c>
    </row>
    <row r="129" spans="1:6" ht="14.25" customHeight="1" x14ac:dyDescent="0.2">
      <c r="A129" s="50" t="s">
        <v>89</v>
      </c>
      <c r="B129" s="50">
        <v>23</v>
      </c>
      <c r="C129" s="50">
        <v>1761.71</v>
      </c>
      <c r="D129" s="50">
        <v>0</v>
      </c>
      <c r="E129" s="50">
        <v>356.21</v>
      </c>
      <c r="F129" s="50">
        <v>1788.53</v>
      </c>
    </row>
    <row r="130" spans="1:6" ht="14.25" customHeight="1" x14ac:dyDescent="0.2">
      <c r="A130" s="50" t="s">
        <v>90</v>
      </c>
      <c r="B130" s="50">
        <v>0</v>
      </c>
      <c r="C130" s="50">
        <v>1466.89</v>
      </c>
      <c r="D130" s="50">
        <v>0</v>
      </c>
      <c r="E130" s="50">
        <v>67.91</v>
      </c>
      <c r="F130" s="50">
        <v>1493.71</v>
      </c>
    </row>
    <row r="131" spans="1:6" ht="14.25" customHeight="1" x14ac:dyDescent="0.2">
      <c r="A131" s="50" t="s">
        <v>90</v>
      </c>
      <c r="B131" s="50">
        <v>1</v>
      </c>
      <c r="C131" s="50">
        <v>1393.25</v>
      </c>
      <c r="D131" s="50">
        <v>0</v>
      </c>
      <c r="E131" s="50">
        <v>12.22</v>
      </c>
      <c r="F131" s="50">
        <v>1420.07</v>
      </c>
    </row>
    <row r="132" spans="1:6" ht="14.25" customHeight="1" x14ac:dyDescent="0.2">
      <c r="A132" s="50" t="s">
        <v>90</v>
      </c>
      <c r="B132" s="50">
        <v>2</v>
      </c>
      <c r="C132" s="50">
        <v>1389.47</v>
      </c>
      <c r="D132" s="50">
        <v>5.21</v>
      </c>
      <c r="E132" s="50">
        <v>0</v>
      </c>
      <c r="F132" s="50">
        <v>1416.29</v>
      </c>
    </row>
    <row r="133" spans="1:6" ht="14.25" customHeight="1" x14ac:dyDescent="0.2">
      <c r="A133" s="50" t="s">
        <v>90</v>
      </c>
      <c r="B133" s="50">
        <v>3</v>
      </c>
      <c r="C133" s="50">
        <v>1381.3</v>
      </c>
      <c r="D133" s="50">
        <v>15.62</v>
      </c>
      <c r="E133" s="50">
        <v>0</v>
      </c>
      <c r="F133" s="50">
        <v>1408.12</v>
      </c>
    </row>
    <row r="134" spans="1:6" ht="14.25" customHeight="1" x14ac:dyDescent="0.2">
      <c r="A134" s="50" t="s">
        <v>90</v>
      </c>
      <c r="B134" s="50">
        <v>4</v>
      </c>
      <c r="C134" s="50">
        <v>1378.55</v>
      </c>
      <c r="D134" s="50">
        <v>65.7</v>
      </c>
      <c r="E134" s="50">
        <v>0</v>
      </c>
      <c r="F134" s="50">
        <v>1405.37</v>
      </c>
    </row>
    <row r="135" spans="1:6" ht="14.25" customHeight="1" x14ac:dyDescent="0.2">
      <c r="A135" s="50" t="s">
        <v>90</v>
      </c>
      <c r="B135" s="50">
        <v>5</v>
      </c>
      <c r="C135" s="50">
        <v>1435.26</v>
      </c>
      <c r="D135" s="50">
        <v>119.79</v>
      </c>
      <c r="E135" s="50">
        <v>0</v>
      </c>
      <c r="F135" s="50">
        <v>1462.08</v>
      </c>
    </row>
    <row r="136" spans="1:6" ht="14.25" customHeight="1" x14ac:dyDescent="0.2">
      <c r="A136" s="50" t="s">
        <v>90</v>
      </c>
      <c r="B136" s="50">
        <v>6</v>
      </c>
      <c r="C136" s="50">
        <v>1517.81</v>
      </c>
      <c r="D136" s="50">
        <v>248.35</v>
      </c>
      <c r="E136" s="50">
        <v>0</v>
      </c>
      <c r="F136" s="50">
        <v>1544.63</v>
      </c>
    </row>
    <row r="137" spans="1:6" ht="14.25" customHeight="1" x14ac:dyDescent="0.2">
      <c r="A137" s="50" t="s">
        <v>90</v>
      </c>
      <c r="B137" s="50">
        <v>7</v>
      </c>
      <c r="C137" s="50">
        <v>1787.44</v>
      </c>
      <c r="D137" s="50">
        <v>246.55</v>
      </c>
      <c r="E137" s="50">
        <v>0</v>
      </c>
      <c r="F137" s="50">
        <v>1814.26</v>
      </c>
    </row>
    <row r="138" spans="1:6" ht="14.25" customHeight="1" x14ac:dyDescent="0.2">
      <c r="A138" s="50" t="s">
        <v>90</v>
      </c>
      <c r="B138" s="50">
        <v>8</v>
      </c>
      <c r="C138" s="50">
        <v>2098.56</v>
      </c>
      <c r="D138" s="50">
        <v>210.28</v>
      </c>
      <c r="E138" s="50">
        <v>0</v>
      </c>
      <c r="F138" s="50">
        <v>2125.38</v>
      </c>
    </row>
    <row r="139" spans="1:6" ht="14.25" customHeight="1" x14ac:dyDescent="0.2">
      <c r="A139" s="50" t="s">
        <v>90</v>
      </c>
      <c r="B139" s="50">
        <v>9</v>
      </c>
      <c r="C139" s="50">
        <v>2297.34</v>
      </c>
      <c r="D139" s="50">
        <v>192.64</v>
      </c>
      <c r="E139" s="50">
        <v>0</v>
      </c>
      <c r="F139" s="50">
        <v>2324.16</v>
      </c>
    </row>
    <row r="140" spans="1:6" ht="14.25" customHeight="1" x14ac:dyDescent="0.2">
      <c r="A140" s="50" t="s">
        <v>90</v>
      </c>
      <c r="B140" s="50">
        <v>10</v>
      </c>
      <c r="C140" s="50">
        <v>2400.29</v>
      </c>
      <c r="D140" s="50">
        <v>140.38</v>
      </c>
      <c r="E140" s="50">
        <v>0</v>
      </c>
      <c r="F140" s="50">
        <v>2427.11</v>
      </c>
    </row>
    <row r="141" spans="1:6" ht="14.25" customHeight="1" x14ac:dyDescent="0.2">
      <c r="A141" s="50" t="s">
        <v>90</v>
      </c>
      <c r="B141" s="50">
        <v>11</v>
      </c>
      <c r="C141" s="50">
        <v>2390</v>
      </c>
      <c r="D141" s="50">
        <v>130.21</v>
      </c>
      <c r="E141" s="50">
        <v>0</v>
      </c>
      <c r="F141" s="50">
        <v>2416.8200000000002</v>
      </c>
    </row>
    <row r="142" spans="1:6" ht="14.25" customHeight="1" x14ac:dyDescent="0.2">
      <c r="A142" s="50" t="s">
        <v>90</v>
      </c>
      <c r="B142" s="50">
        <v>12</v>
      </c>
      <c r="C142" s="50">
        <v>2365.13</v>
      </c>
      <c r="D142" s="50">
        <v>72.14</v>
      </c>
      <c r="E142" s="50">
        <v>0</v>
      </c>
      <c r="F142" s="50">
        <v>2391.9499999999998</v>
      </c>
    </row>
    <row r="143" spans="1:6" ht="14.25" customHeight="1" x14ac:dyDescent="0.2">
      <c r="A143" s="50" t="s">
        <v>90</v>
      </c>
      <c r="B143" s="50">
        <v>13</v>
      </c>
      <c r="C143" s="50">
        <v>2350.6799999999998</v>
      </c>
      <c r="D143" s="50">
        <v>0.97</v>
      </c>
      <c r="E143" s="50">
        <v>2.2599999999999998</v>
      </c>
      <c r="F143" s="50">
        <v>2377.5</v>
      </c>
    </row>
    <row r="144" spans="1:6" ht="14.25" customHeight="1" x14ac:dyDescent="0.2">
      <c r="A144" s="50" t="s">
        <v>90</v>
      </c>
      <c r="B144" s="50">
        <v>14</v>
      </c>
      <c r="C144" s="50">
        <v>2368.89</v>
      </c>
      <c r="D144" s="50">
        <v>0</v>
      </c>
      <c r="E144" s="50">
        <v>47</v>
      </c>
      <c r="F144" s="50">
        <v>2395.71</v>
      </c>
    </row>
    <row r="145" spans="1:6" ht="14.25" customHeight="1" x14ac:dyDescent="0.2">
      <c r="A145" s="50" t="s">
        <v>90</v>
      </c>
      <c r="B145" s="50">
        <v>15</v>
      </c>
      <c r="C145" s="50">
        <v>2388.1799999999998</v>
      </c>
      <c r="D145" s="50">
        <v>22.98</v>
      </c>
      <c r="E145" s="50">
        <v>0</v>
      </c>
      <c r="F145" s="50">
        <v>2415</v>
      </c>
    </row>
    <row r="146" spans="1:6" ht="14.25" customHeight="1" x14ac:dyDescent="0.2">
      <c r="A146" s="50" t="s">
        <v>90</v>
      </c>
      <c r="B146" s="50">
        <v>16</v>
      </c>
      <c r="C146" s="50">
        <v>2465.87</v>
      </c>
      <c r="D146" s="50">
        <v>25.7</v>
      </c>
      <c r="E146" s="50">
        <v>0</v>
      </c>
      <c r="F146" s="50">
        <v>2492.69</v>
      </c>
    </row>
    <row r="147" spans="1:6" ht="14.25" customHeight="1" x14ac:dyDescent="0.2">
      <c r="A147" s="50" t="s">
        <v>90</v>
      </c>
      <c r="B147" s="50">
        <v>17</v>
      </c>
      <c r="C147" s="50">
        <v>2481.0500000000002</v>
      </c>
      <c r="D147" s="50">
        <v>86.03</v>
      </c>
      <c r="E147" s="50">
        <v>0</v>
      </c>
      <c r="F147" s="50">
        <v>2507.87</v>
      </c>
    </row>
    <row r="148" spans="1:6" ht="14.25" customHeight="1" x14ac:dyDescent="0.2">
      <c r="A148" s="50" t="s">
        <v>90</v>
      </c>
      <c r="B148" s="50">
        <v>18</v>
      </c>
      <c r="C148" s="50">
        <v>2500.98</v>
      </c>
      <c r="D148" s="50">
        <v>170.66</v>
      </c>
      <c r="E148" s="50">
        <v>0</v>
      </c>
      <c r="F148" s="50">
        <v>2527.8000000000002</v>
      </c>
    </row>
    <row r="149" spans="1:6" ht="14.25" customHeight="1" x14ac:dyDescent="0.2">
      <c r="A149" s="50" t="s">
        <v>90</v>
      </c>
      <c r="B149" s="50">
        <v>19</v>
      </c>
      <c r="C149" s="50">
        <v>2608.96</v>
      </c>
      <c r="D149" s="50">
        <v>18.239999999999998</v>
      </c>
      <c r="E149" s="50">
        <v>0</v>
      </c>
      <c r="F149" s="50">
        <v>2635.78</v>
      </c>
    </row>
    <row r="150" spans="1:6" ht="14.25" customHeight="1" x14ac:dyDescent="0.2">
      <c r="A150" s="50" t="s">
        <v>90</v>
      </c>
      <c r="B150" s="50">
        <v>20</v>
      </c>
      <c r="C150" s="50">
        <v>2538.0700000000002</v>
      </c>
      <c r="D150" s="50">
        <v>58.29</v>
      </c>
      <c r="E150" s="50">
        <v>0</v>
      </c>
      <c r="F150" s="50">
        <v>2564.89</v>
      </c>
    </row>
    <row r="151" spans="1:6" ht="14.25" customHeight="1" x14ac:dyDescent="0.2">
      <c r="A151" s="50" t="s">
        <v>90</v>
      </c>
      <c r="B151" s="50">
        <v>21</v>
      </c>
      <c r="C151" s="50">
        <v>2220.65</v>
      </c>
      <c r="D151" s="50">
        <v>0</v>
      </c>
      <c r="E151" s="50">
        <v>62.87</v>
      </c>
      <c r="F151" s="50">
        <v>2247.4699999999998</v>
      </c>
    </row>
    <row r="152" spans="1:6" ht="14.25" customHeight="1" x14ac:dyDescent="0.2">
      <c r="A152" s="50" t="s">
        <v>90</v>
      </c>
      <c r="B152" s="50">
        <v>22</v>
      </c>
      <c r="C152" s="50">
        <v>1916.86</v>
      </c>
      <c r="D152" s="50">
        <v>0</v>
      </c>
      <c r="E152" s="50">
        <v>81.95</v>
      </c>
      <c r="F152" s="50">
        <v>1943.68</v>
      </c>
    </row>
    <row r="153" spans="1:6" ht="14.25" customHeight="1" x14ac:dyDescent="0.2">
      <c r="A153" s="50" t="s">
        <v>90</v>
      </c>
      <c r="B153" s="50">
        <v>23</v>
      </c>
      <c r="C153" s="50">
        <v>1796.87</v>
      </c>
      <c r="D153" s="50">
        <v>0</v>
      </c>
      <c r="E153" s="50">
        <v>305.17</v>
      </c>
      <c r="F153" s="50">
        <v>1823.69</v>
      </c>
    </row>
    <row r="154" spans="1:6" ht="14.25" customHeight="1" x14ac:dyDescent="0.2">
      <c r="A154" s="50" t="s">
        <v>91</v>
      </c>
      <c r="B154" s="50">
        <v>0</v>
      </c>
      <c r="C154" s="50">
        <v>1422.1</v>
      </c>
      <c r="D154" s="50">
        <v>18.29</v>
      </c>
      <c r="E154" s="50">
        <v>0</v>
      </c>
      <c r="F154" s="50">
        <v>1448.92</v>
      </c>
    </row>
    <row r="155" spans="1:6" ht="14.25" customHeight="1" x14ac:dyDescent="0.2">
      <c r="A155" s="50" t="s">
        <v>91</v>
      </c>
      <c r="B155" s="50">
        <v>1</v>
      </c>
      <c r="C155" s="50">
        <v>1333.75</v>
      </c>
      <c r="D155" s="50">
        <v>14.57</v>
      </c>
      <c r="E155" s="50">
        <v>0</v>
      </c>
      <c r="F155" s="50">
        <v>1360.57</v>
      </c>
    </row>
    <row r="156" spans="1:6" ht="14.25" customHeight="1" x14ac:dyDescent="0.2">
      <c r="A156" s="50" t="s">
        <v>91</v>
      </c>
      <c r="B156" s="50">
        <v>2</v>
      </c>
      <c r="C156" s="50">
        <v>1325.39</v>
      </c>
      <c r="D156" s="50">
        <v>0</v>
      </c>
      <c r="E156" s="50">
        <v>255.25</v>
      </c>
      <c r="F156" s="50">
        <v>1352.21</v>
      </c>
    </row>
    <row r="157" spans="1:6" ht="14.25" customHeight="1" x14ac:dyDescent="0.2">
      <c r="A157" s="50" t="s">
        <v>91</v>
      </c>
      <c r="B157" s="50">
        <v>3</v>
      </c>
      <c r="C157" s="50">
        <v>1321.35</v>
      </c>
      <c r="D157" s="50">
        <v>73.03</v>
      </c>
      <c r="E157" s="50">
        <v>0</v>
      </c>
      <c r="F157" s="50">
        <v>1348.17</v>
      </c>
    </row>
    <row r="158" spans="1:6" ht="14.25" customHeight="1" x14ac:dyDescent="0.2">
      <c r="A158" s="50" t="s">
        <v>91</v>
      </c>
      <c r="B158" s="50">
        <v>4</v>
      </c>
      <c r="C158" s="50">
        <v>1328.8</v>
      </c>
      <c r="D158" s="50">
        <v>0</v>
      </c>
      <c r="E158" s="50">
        <v>260.73</v>
      </c>
      <c r="F158" s="50">
        <v>1355.62</v>
      </c>
    </row>
    <row r="159" spans="1:6" ht="14.25" customHeight="1" x14ac:dyDescent="0.2">
      <c r="A159" s="50" t="s">
        <v>91</v>
      </c>
      <c r="B159" s="50">
        <v>5</v>
      </c>
      <c r="C159" s="50">
        <v>1395.99</v>
      </c>
      <c r="D159" s="50">
        <v>0</v>
      </c>
      <c r="E159" s="50">
        <v>335.85</v>
      </c>
      <c r="F159" s="50">
        <v>1422.81</v>
      </c>
    </row>
    <row r="160" spans="1:6" ht="14.25" customHeight="1" x14ac:dyDescent="0.2">
      <c r="A160" s="50" t="s">
        <v>91</v>
      </c>
      <c r="B160" s="50">
        <v>6</v>
      </c>
      <c r="C160" s="50">
        <v>1448.37</v>
      </c>
      <c r="D160" s="50">
        <v>0</v>
      </c>
      <c r="E160" s="50">
        <v>284.76</v>
      </c>
      <c r="F160" s="50">
        <v>1475.19</v>
      </c>
    </row>
    <row r="161" spans="1:6" ht="14.25" customHeight="1" x14ac:dyDescent="0.2">
      <c r="A161" s="50" t="s">
        <v>91</v>
      </c>
      <c r="B161" s="50">
        <v>7</v>
      </c>
      <c r="C161" s="50">
        <v>1549.38</v>
      </c>
      <c r="D161" s="50">
        <v>0</v>
      </c>
      <c r="E161" s="50">
        <v>120.1</v>
      </c>
      <c r="F161" s="50">
        <v>1576.2</v>
      </c>
    </row>
    <row r="162" spans="1:6" ht="14.25" customHeight="1" x14ac:dyDescent="0.2">
      <c r="A162" s="50" t="s">
        <v>91</v>
      </c>
      <c r="B162" s="50">
        <v>8</v>
      </c>
      <c r="C162" s="50">
        <v>1860.31</v>
      </c>
      <c r="D162" s="50">
        <v>221.94</v>
      </c>
      <c r="E162" s="50">
        <v>0</v>
      </c>
      <c r="F162" s="50">
        <v>1887.13</v>
      </c>
    </row>
    <row r="163" spans="1:6" ht="14.25" customHeight="1" x14ac:dyDescent="0.2">
      <c r="A163" s="50" t="s">
        <v>91</v>
      </c>
      <c r="B163" s="50">
        <v>9</v>
      </c>
      <c r="C163" s="50">
        <v>2181.4499999999998</v>
      </c>
      <c r="D163" s="50">
        <v>64.260000000000005</v>
      </c>
      <c r="E163" s="50">
        <v>0</v>
      </c>
      <c r="F163" s="50">
        <v>2208.27</v>
      </c>
    </row>
    <row r="164" spans="1:6" ht="14.25" customHeight="1" x14ac:dyDescent="0.2">
      <c r="A164" s="50" t="s">
        <v>91</v>
      </c>
      <c r="B164" s="50">
        <v>10</v>
      </c>
      <c r="C164" s="50">
        <v>2260.02</v>
      </c>
      <c r="D164" s="50">
        <v>49.56</v>
      </c>
      <c r="E164" s="50">
        <v>0</v>
      </c>
      <c r="F164" s="50">
        <v>2286.84</v>
      </c>
    </row>
    <row r="165" spans="1:6" ht="14.25" customHeight="1" x14ac:dyDescent="0.2">
      <c r="A165" s="50" t="s">
        <v>91</v>
      </c>
      <c r="B165" s="50">
        <v>11</v>
      </c>
      <c r="C165" s="50">
        <v>2280.0300000000002</v>
      </c>
      <c r="D165" s="50">
        <v>112.27</v>
      </c>
      <c r="E165" s="50">
        <v>0</v>
      </c>
      <c r="F165" s="50">
        <v>2306.85</v>
      </c>
    </row>
    <row r="166" spans="1:6" ht="14.25" customHeight="1" x14ac:dyDescent="0.2">
      <c r="A166" s="50" t="s">
        <v>91</v>
      </c>
      <c r="B166" s="50">
        <v>12</v>
      </c>
      <c r="C166" s="50">
        <v>2284.65</v>
      </c>
      <c r="D166" s="50">
        <v>59.41</v>
      </c>
      <c r="E166" s="50">
        <v>0</v>
      </c>
      <c r="F166" s="50">
        <v>2311.4699999999998</v>
      </c>
    </row>
    <row r="167" spans="1:6" ht="14.25" customHeight="1" x14ac:dyDescent="0.2">
      <c r="A167" s="50" t="s">
        <v>91</v>
      </c>
      <c r="B167" s="50">
        <v>13</v>
      </c>
      <c r="C167" s="50">
        <v>2267.11</v>
      </c>
      <c r="D167" s="50">
        <v>178.28</v>
      </c>
      <c r="E167" s="50">
        <v>0</v>
      </c>
      <c r="F167" s="50">
        <v>2293.9299999999998</v>
      </c>
    </row>
    <row r="168" spans="1:6" ht="14.25" customHeight="1" x14ac:dyDescent="0.2">
      <c r="A168" s="50" t="s">
        <v>91</v>
      </c>
      <c r="B168" s="50">
        <v>14</v>
      </c>
      <c r="C168" s="50">
        <v>2260.69</v>
      </c>
      <c r="D168" s="50">
        <v>253.28</v>
      </c>
      <c r="E168" s="50">
        <v>0</v>
      </c>
      <c r="F168" s="50">
        <v>2287.5100000000002</v>
      </c>
    </row>
    <row r="169" spans="1:6" ht="14.25" customHeight="1" x14ac:dyDescent="0.2">
      <c r="A169" s="50" t="s">
        <v>91</v>
      </c>
      <c r="B169" s="50">
        <v>15</v>
      </c>
      <c r="C169" s="50">
        <v>2289.75</v>
      </c>
      <c r="D169" s="50">
        <v>227.46</v>
      </c>
      <c r="E169" s="50">
        <v>0</v>
      </c>
      <c r="F169" s="50">
        <v>2316.5700000000002</v>
      </c>
    </row>
    <row r="170" spans="1:6" ht="14.25" customHeight="1" x14ac:dyDescent="0.2">
      <c r="A170" s="50" t="s">
        <v>91</v>
      </c>
      <c r="B170" s="50">
        <v>16</v>
      </c>
      <c r="C170" s="50">
        <v>2423.91</v>
      </c>
      <c r="D170" s="50">
        <v>95.86</v>
      </c>
      <c r="E170" s="50">
        <v>0</v>
      </c>
      <c r="F170" s="50">
        <v>2450.73</v>
      </c>
    </row>
    <row r="171" spans="1:6" ht="14.25" customHeight="1" x14ac:dyDescent="0.2">
      <c r="A171" s="50" t="s">
        <v>91</v>
      </c>
      <c r="B171" s="50">
        <v>17</v>
      </c>
      <c r="C171" s="50">
        <v>2544.2800000000002</v>
      </c>
      <c r="D171" s="50">
        <v>77.61</v>
      </c>
      <c r="E171" s="50">
        <v>0</v>
      </c>
      <c r="F171" s="50">
        <v>2571.1</v>
      </c>
    </row>
    <row r="172" spans="1:6" ht="14.25" customHeight="1" x14ac:dyDescent="0.2">
      <c r="A172" s="50" t="s">
        <v>91</v>
      </c>
      <c r="B172" s="50">
        <v>18</v>
      </c>
      <c r="C172" s="50">
        <v>2614.6</v>
      </c>
      <c r="D172" s="50">
        <v>19.27</v>
      </c>
      <c r="E172" s="50">
        <v>0</v>
      </c>
      <c r="F172" s="50">
        <v>2641.42</v>
      </c>
    </row>
    <row r="173" spans="1:6" ht="14.25" customHeight="1" x14ac:dyDescent="0.2">
      <c r="A173" s="50" t="s">
        <v>91</v>
      </c>
      <c r="B173" s="50">
        <v>19</v>
      </c>
      <c r="C173" s="50">
        <v>2671.94</v>
      </c>
      <c r="D173" s="50">
        <v>0</v>
      </c>
      <c r="E173" s="50">
        <v>42.9</v>
      </c>
      <c r="F173" s="50">
        <v>2698.76</v>
      </c>
    </row>
    <row r="174" spans="1:6" ht="14.25" customHeight="1" x14ac:dyDescent="0.2">
      <c r="A174" s="50" t="s">
        <v>91</v>
      </c>
      <c r="B174" s="50">
        <v>20</v>
      </c>
      <c r="C174" s="50">
        <v>2600.0500000000002</v>
      </c>
      <c r="D174" s="50">
        <v>0</v>
      </c>
      <c r="E174" s="50">
        <v>148.16999999999999</v>
      </c>
      <c r="F174" s="50">
        <v>2626.87</v>
      </c>
    </row>
    <row r="175" spans="1:6" ht="14.25" customHeight="1" x14ac:dyDescent="0.2">
      <c r="A175" s="50" t="s">
        <v>91</v>
      </c>
      <c r="B175" s="50">
        <v>21</v>
      </c>
      <c r="C175" s="50">
        <v>2302.44</v>
      </c>
      <c r="D175" s="50">
        <v>0</v>
      </c>
      <c r="E175" s="50">
        <v>200.32</v>
      </c>
      <c r="F175" s="50">
        <v>2329.2600000000002</v>
      </c>
    </row>
    <row r="176" spans="1:6" ht="14.25" customHeight="1" x14ac:dyDescent="0.2">
      <c r="A176" s="50" t="s">
        <v>91</v>
      </c>
      <c r="B176" s="50">
        <v>22</v>
      </c>
      <c r="C176" s="50">
        <v>1943.77</v>
      </c>
      <c r="D176" s="50">
        <v>0</v>
      </c>
      <c r="E176" s="50">
        <v>165.27</v>
      </c>
      <c r="F176" s="50">
        <v>1970.59</v>
      </c>
    </row>
    <row r="177" spans="1:6" ht="14.25" customHeight="1" x14ac:dyDescent="0.2">
      <c r="A177" s="50" t="s">
        <v>91</v>
      </c>
      <c r="B177" s="50">
        <v>23</v>
      </c>
      <c r="C177" s="50">
        <v>1728.8</v>
      </c>
      <c r="D177" s="50">
        <v>0</v>
      </c>
      <c r="E177" s="50">
        <v>373.62</v>
      </c>
      <c r="F177" s="50">
        <v>1755.62</v>
      </c>
    </row>
    <row r="178" spans="1:6" ht="14.25" customHeight="1" x14ac:dyDescent="0.2">
      <c r="A178" s="50" t="s">
        <v>92</v>
      </c>
      <c r="B178" s="50">
        <v>0</v>
      </c>
      <c r="C178" s="50">
        <v>1459.68</v>
      </c>
      <c r="D178" s="50">
        <v>0</v>
      </c>
      <c r="E178" s="50">
        <v>178.77</v>
      </c>
      <c r="F178" s="50">
        <v>1486.5</v>
      </c>
    </row>
    <row r="179" spans="1:6" ht="14.25" customHeight="1" x14ac:dyDescent="0.2">
      <c r="A179" s="50" t="s">
        <v>92</v>
      </c>
      <c r="B179" s="50">
        <v>1</v>
      </c>
      <c r="C179" s="50">
        <v>1346.99</v>
      </c>
      <c r="D179" s="50">
        <v>0</v>
      </c>
      <c r="E179" s="50">
        <v>113.26</v>
      </c>
      <c r="F179" s="50">
        <v>1373.81</v>
      </c>
    </row>
    <row r="180" spans="1:6" ht="14.25" customHeight="1" x14ac:dyDescent="0.2">
      <c r="A180" s="50" t="s">
        <v>92</v>
      </c>
      <c r="B180" s="50">
        <v>2</v>
      </c>
      <c r="C180" s="50">
        <v>1351.5</v>
      </c>
      <c r="D180" s="50">
        <v>0</v>
      </c>
      <c r="E180" s="50">
        <v>75.05</v>
      </c>
      <c r="F180" s="50">
        <v>1378.32</v>
      </c>
    </row>
    <row r="181" spans="1:6" ht="14.25" customHeight="1" x14ac:dyDescent="0.2">
      <c r="A181" s="50" t="s">
        <v>92</v>
      </c>
      <c r="B181" s="50">
        <v>3</v>
      </c>
      <c r="C181" s="50">
        <v>1338.95</v>
      </c>
      <c r="D181" s="50">
        <v>0</v>
      </c>
      <c r="E181" s="50">
        <v>88.99</v>
      </c>
      <c r="F181" s="50">
        <v>1365.77</v>
      </c>
    </row>
    <row r="182" spans="1:6" ht="14.25" customHeight="1" x14ac:dyDescent="0.2">
      <c r="A182" s="50" t="s">
        <v>92</v>
      </c>
      <c r="B182" s="50">
        <v>4</v>
      </c>
      <c r="C182" s="50">
        <v>1421.28</v>
      </c>
      <c r="D182" s="50">
        <v>0</v>
      </c>
      <c r="E182" s="50">
        <v>69.69</v>
      </c>
      <c r="F182" s="50">
        <v>1448.1</v>
      </c>
    </row>
    <row r="183" spans="1:6" ht="14.25" customHeight="1" x14ac:dyDescent="0.2">
      <c r="A183" s="50" t="s">
        <v>92</v>
      </c>
      <c r="B183" s="50">
        <v>5</v>
      </c>
      <c r="C183" s="50">
        <v>1101.01</v>
      </c>
      <c r="D183" s="50">
        <v>420.83</v>
      </c>
      <c r="E183" s="50">
        <v>0</v>
      </c>
      <c r="F183" s="50">
        <v>1127.83</v>
      </c>
    </row>
    <row r="184" spans="1:6" ht="14.25" customHeight="1" x14ac:dyDescent="0.2">
      <c r="A184" s="50" t="s">
        <v>92</v>
      </c>
      <c r="B184" s="50">
        <v>6</v>
      </c>
      <c r="C184" s="50">
        <v>1099.22</v>
      </c>
      <c r="D184" s="50">
        <v>791.48</v>
      </c>
      <c r="E184" s="50">
        <v>0</v>
      </c>
      <c r="F184" s="50">
        <v>1126.04</v>
      </c>
    </row>
    <row r="185" spans="1:6" ht="14.25" customHeight="1" x14ac:dyDescent="0.2">
      <c r="A185" s="50" t="s">
        <v>92</v>
      </c>
      <c r="B185" s="50">
        <v>7</v>
      </c>
      <c r="C185" s="50">
        <v>1400.78</v>
      </c>
      <c r="D185" s="50">
        <v>645.09</v>
      </c>
      <c r="E185" s="50">
        <v>0</v>
      </c>
      <c r="F185" s="50">
        <v>1427.6</v>
      </c>
    </row>
    <row r="186" spans="1:6" ht="14.25" customHeight="1" x14ac:dyDescent="0.2">
      <c r="A186" s="50" t="s">
        <v>92</v>
      </c>
      <c r="B186" s="50">
        <v>8</v>
      </c>
      <c r="C186" s="50">
        <v>1852.95</v>
      </c>
      <c r="D186" s="50">
        <v>404.9</v>
      </c>
      <c r="E186" s="50">
        <v>0</v>
      </c>
      <c r="F186" s="50">
        <v>1879.77</v>
      </c>
    </row>
    <row r="187" spans="1:6" ht="14.25" customHeight="1" x14ac:dyDescent="0.2">
      <c r="A187" s="50" t="s">
        <v>92</v>
      </c>
      <c r="B187" s="50">
        <v>9</v>
      </c>
      <c r="C187" s="50">
        <v>1913.09</v>
      </c>
      <c r="D187" s="50">
        <v>345.68</v>
      </c>
      <c r="E187" s="50">
        <v>0</v>
      </c>
      <c r="F187" s="50">
        <v>1939.91</v>
      </c>
    </row>
    <row r="188" spans="1:6" ht="14.25" customHeight="1" x14ac:dyDescent="0.2">
      <c r="A188" s="50" t="s">
        <v>92</v>
      </c>
      <c r="B188" s="50">
        <v>10</v>
      </c>
      <c r="C188" s="50">
        <v>1917.37</v>
      </c>
      <c r="D188" s="50">
        <v>0</v>
      </c>
      <c r="E188" s="50">
        <v>29.13</v>
      </c>
      <c r="F188" s="50">
        <v>1944.19</v>
      </c>
    </row>
    <row r="189" spans="1:6" ht="14.25" customHeight="1" x14ac:dyDescent="0.2">
      <c r="A189" s="50" t="s">
        <v>92</v>
      </c>
      <c r="B189" s="50">
        <v>11</v>
      </c>
      <c r="C189" s="50">
        <v>1894.26</v>
      </c>
      <c r="D189" s="50">
        <v>316.98</v>
      </c>
      <c r="E189" s="50">
        <v>0</v>
      </c>
      <c r="F189" s="50">
        <v>1921.08</v>
      </c>
    </row>
    <row r="190" spans="1:6" ht="14.25" customHeight="1" x14ac:dyDescent="0.2">
      <c r="A190" s="50" t="s">
        <v>92</v>
      </c>
      <c r="B190" s="50">
        <v>12</v>
      </c>
      <c r="C190" s="50">
        <v>1889.78</v>
      </c>
      <c r="D190" s="50">
        <v>202.2</v>
      </c>
      <c r="E190" s="50">
        <v>0</v>
      </c>
      <c r="F190" s="50">
        <v>1916.6</v>
      </c>
    </row>
    <row r="191" spans="1:6" ht="14.25" customHeight="1" x14ac:dyDescent="0.2">
      <c r="A191" s="50" t="s">
        <v>92</v>
      </c>
      <c r="B191" s="50">
        <v>13</v>
      </c>
      <c r="C191" s="50">
        <v>1894.34</v>
      </c>
      <c r="D191" s="50">
        <v>615.45000000000005</v>
      </c>
      <c r="E191" s="50">
        <v>0</v>
      </c>
      <c r="F191" s="50">
        <v>1921.16</v>
      </c>
    </row>
    <row r="192" spans="1:6" ht="14.25" customHeight="1" x14ac:dyDescent="0.2">
      <c r="A192" s="50" t="s">
        <v>92</v>
      </c>
      <c r="B192" s="50">
        <v>14</v>
      </c>
      <c r="C192" s="50">
        <v>1904.42</v>
      </c>
      <c r="D192" s="50">
        <v>0</v>
      </c>
      <c r="E192" s="50">
        <v>16.07</v>
      </c>
      <c r="F192" s="50">
        <v>1931.24</v>
      </c>
    </row>
    <row r="193" spans="1:6" ht="14.25" customHeight="1" x14ac:dyDescent="0.2">
      <c r="A193" s="50" t="s">
        <v>92</v>
      </c>
      <c r="B193" s="50">
        <v>15</v>
      </c>
      <c r="C193" s="50">
        <v>1904.97</v>
      </c>
      <c r="D193" s="50">
        <v>355.34</v>
      </c>
      <c r="E193" s="50">
        <v>0</v>
      </c>
      <c r="F193" s="50">
        <v>1931.79</v>
      </c>
    </row>
    <row r="194" spans="1:6" ht="14.25" customHeight="1" x14ac:dyDescent="0.2">
      <c r="A194" s="50" t="s">
        <v>92</v>
      </c>
      <c r="B194" s="50">
        <v>16</v>
      </c>
      <c r="C194" s="50">
        <v>1900.5</v>
      </c>
      <c r="D194" s="50">
        <v>84.39</v>
      </c>
      <c r="E194" s="50">
        <v>0</v>
      </c>
      <c r="F194" s="50">
        <v>1927.32</v>
      </c>
    </row>
    <row r="195" spans="1:6" ht="14.25" customHeight="1" x14ac:dyDescent="0.2">
      <c r="A195" s="50" t="s">
        <v>92</v>
      </c>
      <c r="B195" s="50">
        <v>17</v>
      </c>
      <c r="C195" s="50">
        <v>1888.4</v>
      </c>
      <c r="D195" s="50">
        <v>150.52000000000001</v>
      </c>
      <c r="E195" s="50">
        <v>0</v>
      </c>
      <c r="F195" s="50">
        <v>1915.22</v>
      </c>
    </row>
    <row r="196" spans="1:6" ht="14.25" customHeight="1" x14ac:dyDescent="0.2">
      <c r="A196" s="50" t="s">
        <v>92</v>
      </c>
      <c r="B196" s="50">
        <v>18</v>
      </c>
      <c r="C196" s="50">
        <v>1894.35</v>
      </c>
      <c r="D196" s="50">
        <v>375.16</v>
      </c>
      <c r="E196" s="50">
        <v>0</v>
      </c>
      <c r="F196" s="50">
        <v>1921.17</v>
      </c>
    </row>
    <row r="197" spans="1:6" ht="14.25" customHeight="1" x14ac:dyDescent="0.2">
      <c r="A197" s="50" t="s">
        <v>92</v>
      </c>
      <c r="B197" s="50">
        <v>19</v>
      </c>
      <c r="C197" s="50">
        <v>1888.59</v>
      </c>
      <c r="D197" s="50">
        <v>281.99</v>
      </c>
      <c r="E197" s="50">
        <v>0</v>
      </c>
      <c r="F197" s="50">
        <v>1915.41</v>
      </c>
    </row>
    <row r="198" spans="1:6" ht="14.25" customHeight="1" x14ac:dyDescent="0.2">
      <c r="A198" s="50" t="s">
        <v>92</v>
      </c>
      <c r="B198" s="50">
        <v>20</v>
      </c>
      <c r="C198" s="50">
        <v>1848.29</v>
      </c>
      <c r="D198" s="50">
        <v>0</v>
      </c>
      <c r="E198" s="50">
        <v>128.65</v>
      </c>
      <c r="F198" s="50">
        <v>1875.11</v>
      </c>
    </row>
    <row r="199" spans="1:6" ht="14.25" customHeight="1" x14ac:dyDescent="0.2">
      <c r="A199" s="50" t="s">
        <v>92</v>
      </c>
      <c r="B199" s="50">
        <v>21</v>
      </c>
      <c r="C199" s="50">
        <v>2076.6</v>
      </c>
      <c r="D199" s="50">
        <v>0</v>
      </c>
      <c r="E199" s="50">
        <v>548.98</v>
      </c>
      <c r="F199" s="50">
        <v>2103.42</v>
      </c>
    </row>
    <row r="200" spans="1:6" ht="14.25" customHeight="1" x14ac:dyDescent="0.2">
      <c r="A200" s="50" t="s">
        <v>92</v>
      </c>
      <c r="B200" s="50">
        <v>22</v>
      </c>
      <c r="C200" s="50">
        <v>1147.81</v>
      </c>
      <c r="D200" s="50">
        <v>0</v>
      </c>
      <c r="E200" s="50">
        <v>217.6</v>
      </c>
      <c r="F200" s="50">
        <v>1174.6300000000001</v>
      </c>
    </row>
    <row r="201" spans="1:6" ht="14.25" customHeight="1" x14ac:dyDescent="0.2">
      <c r="A201" s="50" t="s">
        <v>92</v>
      </c>
      <c r="B201" s="50">
        <v>23</v>
      </c>
      <c r="C201" s="50">
        <v>1568.24</v>
      </c>
      <c r="D201" s="50">
        <v>0</v>
      </c>
      <c r="E201" s="50">
        <v>738.85</v>
      </c>
      <c r="F201" s="50">
        <v>1595.06</v>
      </c>
    </row>
    <row r="202" spans="1:6" ht="14.25" customHeight="1" x14ac:dyDescent="0.2">
      <c r="A202" s="50" t="s">
        <v>93</v>
      </c>
      <c r="B202" s="50">
        <v>0</v>
      </c>
      <c r="C202" s="50">
        <v>1408.06</v>
      </c>
      <c r="D202" s="50">
        <v>0</v>
      </c>
      <c r="E202" s="50">
        <v>320.91000000000003</v>
      </c>
      <c r="F202" s="50">
        <v>1434.88</v>
      </c>
    </row>
    <row r="203" spans="1:6" ht="14.25" customHeight="1" x14ac:dyDescent="0.2">
      <c r="A203" s="50" t="s">
        <v>93</v>
      </c>
      <c r="B203" s="50">
        <v>1</v>
      </c>
      <c r="C203" s="50">
        <v>1316.08</v>
      </c>
      <c r="D203" s="50">
        <v>0</v>
      </c>
      <c r="E203" s="50">
        <v>175.95</v>
      </c>
      <c r="F203" s="50">
        <v>1342.9</v>
      </c>
    </row>
    <row r="204" spans="1:6" ht="14.25" customHeight="1" x14ac:dyDescent="0.2">
      <c r="A204" s="50" t="s">
        <v>93</v>
      </c>
      <c r="B204" s="50">
        <v>2</v>
      </c>
      <c r="C204" s="50">
        <v>1296.6500000000001</v>
      </c>
      <c r="D204" s="50">
        <v>0</v>
      </c>
      <c r="E204" s="50">
        <v>155.11000000000001</v>
      </c>
      <c r="F204" s="50">
        <v>1323.47</v>
      </c>
    </row>
    <row r="205" spans="1:6" ht="14.25" customHeight="1" x14ac:dyDescent="0.2">
      <c r="A205" s="50" t="s">
        <v>93</v>
      </c>
      <c r="B205" s="50">
        <v>3</v>
      </c>
      <c r="C205" s="50">
        <v>1290.31</v>
      </c>
      <c r="D205" s="50">
        <v>0</v>
      </c>
      <c r="E205" s="50">
        <v>169.46</v>
      </c>
      <c r="F205" s="50">
        <v>1317.13</v>
      </c>
    </row>
    <row r="206" spans="1:6" ht="14.25" customHeight="1" x14ac:dyDescent="0.2">
      <c r="A206" s="50" t="s">
        <v>93</v>
      </c>
      <c r="B206" s="50">
        <v>4</v>
      </c>
      <c r="C206" s="50">
        <v>1352.39</v>
      </c>
      <c r="D206" s="50">
        <v>0</v>
      </c>
      <c r="E206" s="50">
        <v>104.28</v>
      </c>
      <c r="F206" s="50">
        <v>1379.21</v>
      </c>
    </row>
    <row r="207" spans="1:6" ht="14.25" customHeight="1" x14ac:dyDescent="0.2">
      <c r="A207" s="50" t="s">
        <v>93</v>
      </c>
      <c r="B207" s="50">
        <v>5</v>
      </c>
      <c r="C207" s="50">
        <v>1405.57</v>
      </c>
      <c r="D207" s="50">
        <v>0</v>
      </c>
      <c r="E207" s="50">
        <v>17.36</v>
      </c>
      <c r="F207" s="50">
        <v>1432.39</v>
      </c>
    </row>
    <row r="208" spans="1:6" ht="14.25" customHeight="1" x14ac:dyDescent="0.2">
      <c r="A208" s="50" t="s">
        <v>93</v>
      </c>
      <c r="B208" s="50">
        <v>6</v>
      </c>
      <c r="C208" s="50">
        <v>1661.95</v>
      </c>
      <c r="D208" s="50">
        <v>51.53</v>
      </c>
      <c r="E208" s="50">
        <v>0</v>
      </c>
      <c r="F208" s="50">
        <v>1688.77</v>
      </c>
    </row>
    <row r="209" spans="1:6" ht="14.25" customHeight="1" x14ac:dyDescent="0.2">
      <c r="A209" s="50" t="s">
        <v>93</v>
      </c>
      <c r="B209" s="50">
        <v>7</v>
      </c>
      <c r="C209" s="50">
        <v>1881.27</v>
      </c>
      <c r="D209" s="50">
        <v>139.62</v>
      </c>
      <c r="E209" s="50">
        <v>0</v>
      </c>
      <c r="F209" s="50">
        <v>1908.09</v>
      </c>
    </row>
    <row r="210" spans="1:6" ht="14.25" customHeight="1" x14ac:dyDescent="0.2">
      <c r="A210" s="50" t="s">
        <v>93</v>
      </c>
      <c r="B210" s="50">
        <v>8</v>
      </c>
      <c r="C210" s="50">
        <v>2253.7800000000002</v>
      </c>
      <c r="D210" s="50">
        <v>4.91</v>
      </c>
      <c r="E210" s="50">
        <v>0.03</v>
      </c>
      <c r="F210" s="50">
        <v>2280.6</v>
      </c>
    </row>
    <row r="211" spans="1:6" ht="14.25" customHeight="1" x14ac:dyDescent="0.2">
      <c r="A211" s="50" t="s">
        <v>93</v>
      </c>
      <c r="B211" s="50">
        <v>9</v>
      </c>
      <c r="C211" s="50">
        <v>2364.04</v>
      </c>
      <c r="D211" s="50">
        <v>0</v>
      </c>
      <c r="E211" s="50">
        <v>48.85</v>
      </c>
      <c r="F211" s="50">
        <v>2390.86</v>
      </c>
    </row>
    <row r="212" spans="1:6" ht="14.25" customHeight="1" x14ac:dyDescent="0.2">
      <c r="A212" s="50" t="s">
        <v>93</v>
      </c>
      <c r="B212" s="50">
        <v>10</v>
      </c>
      <c r="C212" s="50">
        <v>2365.15</v>
      </c>
      <c r="D212" s="50">
        <v>0</v>
      </c>
      <c r="E212" s="50">
        <v>138.44999999999999</v>
      </c>
      <c r="F212" s="50">
        <v>2391.9699999999998</v>
      </c>
    </row>
    <row r="213" spans="1:6" ht="14.25" customHeight="1" x14ac:dyDescent="0.2">
      <c r="A213" s="50" t="s">
        <v>93</v>
      </c>
      <c r="B213" s="50">
        <v>11</v>
      </c>
      <c r="C213" s="50">
        <v>2338.19</v>
      </c>
      <c r="D213" s="50">
        <v>0</v>
      </c>
      <c r="E213" s="50">
        <v>657.23</v>
      </c>
      <c r="F213" s="50">
        <v>2365.0100000000002</v>
      </c>
    </row>
    <row r="214" spans="1:6" ht="14.25" customHeight="1" x14ac:dyDescent="0.2">
      <c r="A214" s="50" t="s">
        <v>93</v>
      </c>
      <c r="B214" s="50">
        <v>12</v>
      </c>
      <c r="C214" s="50">
        <v>2271.0700000000002</v>
      </c>
      <c r="D214" s="50">
        <v>0</v>
      </c>
      <c r="E214" s="50">
        <v>90.59</v>
      </c>
      <c r="F214" s="50">
        <v>2297.89</v>
      </c>
    </row>
    <row r="215" spans="1:6" ht="14.25" customHeight="1" x14ac:dyDescent="0.2">
      <c r="A215" s="50" t="s">
        <v>93</v>
      </c>
      <c r="B215" s="50">
        <v>13</v>
      </c>
      <c r="C215" s="50">
        <v>2301.41</v>
      </c>
      <c r="D215" s="50">
        <v>0</v>
      </c>
      <c r="E215" s="50">
        <v>172.49</v>
      </c>
      <c r="F215" s="50">
        <v>2328.23</v>
      </c>
    </row>
    <row r="216" spans="1:6" ht="14.25" customHeight="1" x14ac:dyDescent="0.2">
      <c r="A216" s="50" t="s">
        <v>93</v>
      </c>
      <c r="B216" s="50">
        <v>14</v>
      </c>
      <c r="C216" s="50">
        <v>2292.98</v>
      </c>
      <c r="D216" s="50">
        <v>0</v>
      </c>
      <c r="E216" s="50">
        <v>118.24</v>
      </c>
      <c r="F216" s="50">
        <v>2319.8000000000002</v>
      </c>
    </row>
    <row r="217" spans="1:6" ht="14.25" customHeight="1" x14ac:dyDescent="0.2">
      <c r="A217" s="50" t="s">
        <v>93</v>
      </c>
      <c r="B217" s="50">
        <v>15</v>
      </c>
      <c r="C217" s="50">
        <v>2262.62</v>
      </c>
      <c r="D217" s="50">
        <v>0</v>
      </c>
      <c r="E217" s="50">
        <v>34.1</v>
      </c>
      <c r="F217" s="50">
        <v>2289.44</v>
      </c>
    </row>
    <row r="218" spans="1:6" ht="14.25" customHeight="1" x14ac:dyDescent="0.2">
      <c r="A218" s="50" t="s">
        <v>93</v>
      </c>
      <c r="B218" s="50">
        <v>16</v>
      </c>
      <c r="C218" s="50">
        <v>2225.7800000000002</v>
      </c>
      <c r="D218" s="50">
        <v>0</v>
      </c>
      <c r="E218" s="50">
        <v>230.3</v>
      </c>
      <c r="F218" s="50">
        <v>2252.6</v>
      </c>
    </row>
    <row r="219" spans="1:6" ht="14.25" customHeight="1" x14ac:dyDescent="0.2">
      <c r="A219" s="50" t="s">
        <v>93</v>
      </c>
      <c r="B219" s="50">
        <v>17</v>
      </c>
      <c r="C219" s="50">
        <v>2267.61</v>
      </c>
      <c r="D219" s="50">
        <v>0</v>
      </c>
      <c r="E219" s="50">
        <v>86.04</v>
      </c>
      <c r="F219" s="50">
        <v>2294.4299999999998</v>
      </c>
    </row>
    <row r="220" spans="1:6" ht="14.25" customHeight="1" x14ac:dyDescent="0.2">
      <c r="A220" s="50" t="s">
        <v>93</v>
      </c>
      <c r="B220" s="50">
        <v>18</v>
      </c>
      <c r="C220" s="50">
        <v>2301.89</v>
      </c>
      <c r="D220" s="50">
        <v>0</v>
      </c>
      <c r="E220" s="50">
        <v>160.31</v>
      </c>
      <c r="F220" s="50">
        <v>2328.71</v>
      </c>
    </row>
    <row r="221" spans="1:6" ht="14.25" customHeight="1" x14ac:dyDescent="0.2">
      <c r="A221" s="50" t="s">
        <v>93</v>
      </c>
      <c r="B221" s="50">
        <v>19</v>
      </c>
      <c r="C221" s="50">
        <v>2342.2800000000002</v>
      </c>
      <c r="D221" s="50">
        <v>0</v>
      </c>
      <c r="E221" s="50">
        <v>80.02</v>
      </c>
      <c r="F221" s="50">
        <v>2369.1</v>
      </c>
    </row>
    <row r="222" spans="1:6" ht="14.25" customHeight="1" x14ac:dyDescent="0.2">
      <c r="A222" s="50" t="s">
        <v>93</v>
      </c>
      <c r="B222" s="50">
        <v>20</v>
      </c>
      <c r="C222" s="50">
        <v>2236.0300000000002</v>
      </c>
      <c r="D222" s="50">
        <v>0</v>
      </c>
      <c r="E222" s="50">
        <v>174.96</v>
      </c>
      <c r="F222" s="50">
        <v>2262.85</v>
      </c>
    </row>
    <row r="223" spans="1:6" ht="14.25" customHeight="1" x14ac:dyDescent="0.2">
      <c r="A223" s="50" t="s">
        <v>93</v>
      </c>
      <c r="B223" s="50">
        <v>21</v>
      </c>
      <c r="C223" s="50">
        <v>2094.7399999999998</v>
      </c>
      <c r="D223" s="50">
        <v>0</v>
      </c>
      <c r="E223" s="50">
        <v>514.53</v>
      </c>
      <c r="F223" s="50">
        <v>2121.56</v>
      </c>
    </row>
    <row r="224" spans="1:6" ht="14.25" customHeight="1" x14ac:dyDescent="0.2">
      <c r="A224" s="50" t="s">
        <v>93</v>
      </c>
      <c r="B224" s="50">
        <v>22</v>
      </c>
      <c r="C224" s="50">
        <v>1882.03</v>
      </c>
      <c r="D224" s="50">
        <v>0</v>
      </c>
      <c r="E224" s="50">
        <v>414.97</v>
      </c>
      <c r="F224" s="50">
        <v>1908.85</v>
      </c>
    </row>
    <row r="225" spans="1:6" ht="14.25" customHeight="1" x14ac:dyDescent="0.2">
      <c r="A225" s="50" t="s">
        <v>93</v>
      </c>
      <c r="B225" s="50">
        <v>23</v>
      </c>
      <c r="C225" s="50">
        <v>1523.6</v>
      </c>
      <c r="D225" s="50">
        <v>0</v>
      </c>
      <c r="E225" s="50">
        <v>495.76</v>
      </c>
      <c r="F225" s="50">
        <v>1550.42</v>
      </c>
    </row>
    <row r="226" spans="1:6" ht="14.25" customHeight="1" x14ac:dyDescent="0.2">
      <c r="A226" s="50" t="s">
        <v>94</v>
      </c>
      <c r="B226" s="50">
        <v>0</v>
      </c>
      <c r="C226" s="50">
        <v>1400.12</v>
      </c>
      <c r="D226" s="50">
        <v>0</v>
      </c>
      <c r="E226" s="50">
        <v>67.709999999999994</v>
      </c>
      <c r="F226" s="50">
        <v>1426.94</v>
      </c>
    </row>
    <row r="227" spans="1:6" ht="14.25" customHeight="1" x14ac:dyDescent="0.2">
      <c r="A227" s="50" t="s">
        <v>94</v>
      </c>
      <c r="B227" s="50">
        <v>1</v>
      </c>
      <c r="C227" s="50">
        <v>1332.8</v>
      </c>
      <c r="D227" s="50">
        <v>0</v>
      </c>
      <c r="E227" s="50">
        <v>139.37</v>
      </c>
      <c r="F227" s="50">
        <v>1359.62</v>
      </c>
    </row>
    <row r="228" spans="1:6" ht="14.25" customHeight="1" x14ac:dyDescent="0.2">
      <c r="A228" s="50" t="s">
        <v>94</v>
      </c>
      <c r="B228" s="50">
        <v>2</v>
      </c>
      <c r="C228" s="50">
        <v>1317.63</v>
      </c>
      <c r="D228" s="50">
        <v>0</v>
      </c>
      <c r="E228" s="50">
        <v>132.26</v>
      </c>
      <c r="F228" s="50">
        <v>1344.45</v>
      </c>
    </row>
    <row r="229" spans="1:6" ht="14.25" customHeight="1" x14ac:dyDescent="0.2">
      <c r="A229" s="50" t="s">
        <v>94</v>
      </c>
      <c r="B229" s="50">
        <v>3</v>
      </c>
      <c r="C229" s="50">
        <v>1301.18</v>
      </c>
      <c r="D229" s="50">
        <v>0</v>
      </c>
      <c r="E229" s="50">
        <v>28.95</v>
      </c>
      <c r="F229" s="50">
        <v>1328</v>
      </c>
    </row>
    <row r="230" spans="1:6" ht="14.25" customHeight="1" x14ac:dyDescent="0.2">
      <c r="A230" s="50" t="s">
        <v>94</v>
      </c>
      <c r="B230" s="50">
        <v>4</v>
      </c>
      <c r="C230" s="50">
        <v>1341.56</v>
      </c>
      <c r="D230" s="50">
        <v>12.12</v>
      </c>
      <c r="E230" s="50">
        <v>0</v>
      </c>
      <c r="F230" s="50">
        <v>1368.38</v>
      </c>
    </row>
    <row r="231" spans="1:6" ht="14.25" customHeight="1" x14ac:dyDescent="0.2">
      <c r="A231" s="50" t="s">
        <v>94</v>
      </c>
      <c r="B231" s="50">
        <v>5</v>
      </c>
      <c r="C231" s="50">
        <v>1411.79</v>
      </c>
      <c r="D231" s="50">
        <v>0</v>
      </c>
      <c r="E231" s="50">
        <v>1467.4</v>
      </c>
      <c r="F231" s="50">
        <v>1438.61</v>
      </c>
    </row>
    <row r="232" spans="1:6" ht="14.25" customHeight="1" x14ac:dyDescent="0.2">
      <c r="A232" s="50" t="s">
        <v>94</v>
      </c>
      <c r="B232" s="50">
        <v>6</v>
      </c>
      <c r="C232" s="50">
        <v>1633.86</v>
      </c>
      <c r="D232" s="50">
        <v>150.53</v>
      </c>
      <c r="E232" s="50">
        <v>0</v>
      </c>
      <c r="F232" s="50">
        <v>1660.68</v>
      </c>
    </row>
    <row r="233" spans="1:6" ht="14.25" customHeight="1" x14ac:dyDescent="0.2">
      <c r="A233" s="50" t="s">
        <v>94</v>
      </c>
      <c r="B233" s="50">
        <v>7</v>
      </c>
      <c r="C233" s="50">
        <v>1846.8</v>
      </c>
      <c r="D233" s="50">
        <v>124.03</v>
      </c>
      <c r="E233" s="50">
        <v>0</v>
      </c>
      <c r="F233" s="50">
        <v>1873.62</v>
      </c>
    </row>
    <row r="234" spans="1:6" ht="14.25" customHeight="1" x14ac:dyDescent="0.2">
      <c r="A234" s="50" t="s">
        <v>94</v>
      </c>
      <c r="B234" s="50">
        <v>8</v>
      </c>
      <c r="C234" s="50">
        <v>2197.9499999999998</v>
      </c>
      <c r="D234" s="50">
        <v>58.87</v>
      </c>
      <c r="E234" s="50">
        <v>0</v>
      </c>
      <c r="F234" s="50">
        <v>2224.77</v>
      </c>
    </row>
    <row r="235" spans="1:6" ht="14.25" customHeight="1" x14ac:dyDescent="0.2">
      <c r="A235" s="50" t="s">
        <v>94</v>
      </c>
      <c r="B235" s="50">
        <v>9</v>
      </c>
      <c r="C235" s="50">
        <v>2438.0500000000002</v>
      </c>
      <c r="D235" s="50">
        <v>0.03</v>
      </c>
      <c r="E235" s="50">
        <v>12.72</v>
      </c>
      <c r="F235" s="50">
        <v>2464.87</v>
      </c>
    </row>
    <row r="236" spans="1:6" ht="14.25" customHeight="1" x14ac:dyDescent="0.2">
      <c r="A236" s="50" t="s">
        <v>94</v>
      </c>
      <c r="B236" s="50">
        <v>10</v>
      </c>
      <c r="C236" s="50">
        <v>2473.39</v>
      </c>
      <c r="D236" s="50">
        <v>0</v>
      </c>
      <c r="E236" s="50">
        <v>89.55</v>
      </c>
      <c r="F236" s="50">
        <v>2500.21</v>
      </c>
    </row>
    <row r="237" spans="1:6" ht="14.25" customHeight="1" x14ac:dyDescent="0.2">
      <c r="A237" s="50" t="s">
        <v>94</v>
      </c>
      <c r="B237" s="50">
        <v>11</v>
      </c>
      <c r="C237" s="50">
        <v>2407.0700000000002</v>
      </c>
      <c r="D237" s="50">
        <v>0</v>
      </c>
      <c r="E237" s="50">
        <v>74.430000000000007</v>
      </c>
      <c r="F237" s="50">
        <v>2433.89</v>
      </c>
    </row>
    <row r="238" spans="1:6" ht="14.25" customHeight="1" x14ac:dyDescent="0.2">
      <c r="A238" s="50" t="s">
        <v>94</v>
      </c>
      <c r="B238" s="50">
        <v>12</v>
      </c>
      <c r="C238" s="50">
        <v>2318.06</v>
      </c>
      <c r="D238" s="50">
        <v>0</v>
      </c>
      <c r="E238" s="50">
        <v>16.739999999999998</v>
      </c>
      <c r="F238" s="50">
        <v>2344.88</v>
      </c>
    </row>
    <row r="239" spans="1:6" ht="14.25" customHeight="1" x14ac:dyDescent="0.2">
      <c r="A239" s="50" t="s">
        <v>94</v>
      </c>
      <c r="B239" s="50">
        <v>13</v>
      </c>
      <c r="C239" s="50">
        <v>2356.1</v>
      </c>
      <c r="D239" s="50">
        <v>28.79</v>
      </c>
      <c r="E239" s="50">
        <v>0</v>
      </c>
      <c r="F239" s="50">
        <v>2382.92</v>
      </c>
    </row>
    <row r="240" spans="1:6" ht="14.25" customHeight="1" x14ac:dyDescent="0.2">
      <c r="A240" s="50" t="s">
        <v>94</v>
      </c>
      <c r="B240" s="50">
        <v>14</v>
      </c>
      <c r="C240" s="50">
        <v>2327.17</v>
      </c>
      <c r="D240" s="50">
        <v>87.62</v>
      </c>
      <c r="E240" s="50">
        <v>0</v>
      </c>
      <c r="F240" s="50">
        <v>2353.9899999999998</v>
      </c>
    </row>
    <row r="241" spans="1:6" ht="14.25" customHeight="1" x14ac:dyDescent="0.2">
      <c r="A241" s="50" t="s">
        <v>94</v>
      </c>
      <c r="B241" s="50">
        <v>15</v>
      </c>
      <c r="C241" s="50">
        <v>2357.39</v>
      </c>
      <c r="D241" s="50">
        <v>0.75</v>
      </c>
      <c r="E241" s="50">
        <v>3.93</v>
      </c>
      <c r="F241" s="50">
        <v>2384.21</v>
      </c>
    </row>
    <row r="242" spans="1:6" ht="14.25" customHeight="1" x14ac:dyDescent="0.2">
      <c r="A242" s="50" t="s">
        <v>94</v>
      </c>
      <c r="B242" s="50">
        <v>16</v>
      </c>
      <c r="C242" s="50">
        <v>2356.92</v>
      </c>
      <c r="D242" s="50">
        <v>62.71</v>
      </c>
      <c r="E242" s="50">
        <v>0</v>
      </c>
      <c r="F242" s="50">
        <v>2383.7399999999998</v>
      </c>
    </row>
    <row r="243" spans="1:6" ht="14.25" customHeight="1" x14ac:dyDescent="0.2">
      <c r="A243" s="50" t="s">
        <v>94</v>
      </c>
      <c r="B243" s="50">
        <v>17</v>
      </c>
      <c r="C243" s="50">
        <v>2296.7600000000002</v>
      </c>
      <c r="D243" s="50">
        <v>216.28</v>
      </c>
      <c r="E243" s="50">
        <v>0</v>
      </c>
      <c r="F243" s="50">
        <v>2323.58</v>
      </c>
    </row>
    <row r="244" spans="1:6" ht="14.25" customHeight="1" x14ac:dyDescent="0.2">
      <c r="A244" s="50" t="s">
        <v>94</v>
      </c>
      <c r="B244" s="50">
        <v>18</v>
      </c>
      <c r="C244" s="50">
        <v>2364.56</v>
      </c>
      <c r="D244" s="50">
        <v>288.47000000000003</v>
      </c>
      <c r="E244" s="50">
        <v>0</v>
      </c>
      <c r="F244" s="50">
        <v>2391.38</v>
      </c>
    </row>
    <row r="245" spans="1:6" ht="14.25" customHeight="1" x14ac:dyDescent="0.2">
      <c r="A245" s="50" t="s">
        <v>94</v>
      </c>
      <c r="B245" s="50">
        <v>19</v>
      </c>
      <c r="C245" s="50">
        <v>2435.14</v>
      </c>
      <c r="D245" s="50">
        <v>45.04</v>
      </c>
      <c r="E245" s="50">
        <v>0</v>
      </c>
      <c r="F245" s="50">
        <v>2461.96</v>
      </c>
    </row>
    <row r="246" spans="1:6" ht="14.25" customHeight="1" x14ac:dyDescent="0.2">
      <c r="A246" s="50" t="s">
        <v>94</v>
      </c>
      <c r="B246" s="50">
        <v>20</v>
      </c>
      <c r="C246" s="50">
        <v>2239.23</v>
      </c>
      <c r="D246" s="50">
        <v>52.64</v>
      </c>
      <c r="E246" s="50">
        <v>0</v>
      </c>
      <c r="F246" s="50">
        <v>2266.0500000000002</v>
      </c>
    </row>
    <row r="247" spans="1:6" ht="14.25" customHeight="1" x14ac:dyDescent="0.2">
      <c r="A247" s="50" t="s">
        <v>94</v>
      </c>
      <c r="B247" s="50">
        <v>21</v>
      </c>
      <c r="C247" s="50">
        <v>2038.93</v>
      </c>
      <c r="D247" s="50">
        <v>0</v>
      </c>
      <c r="E247" s="50">
        <v>250.5</v>
      </c>
      <c r="F247" s="50">
        <v>2065.75</v>
      </c>
    </row>
    <row r="248" spans="1:6" ht="14.25" customHeight="1" x14ac:dyDescent="0.2">
      <c r="A248" s="50" t="s">
        <v>94</v>
      </c>
      <c r="B248" s="50">
        <v>22</v>
      </c>
      <c r="C248" s="50">
        <v>1861.69</v>
      </c>
      <c r="D248" s="50">
        <v>0</v>
      </c>
      <c r="E248" s="50">
        <v>297.18</v>
      </c>
      <c r="F248" s="50">
        <v>1888.51</v>
      </c>
    </row>
    <row r="249" spans="1:6" ht="14.25" customHeight="1" x14ac:dyDescent="0.2">
      <c r="A249" s="50" t="s">
        <v>94</v>
      </c>
      <c r="B249" s="50">
        <v>23</v>
      </c>
      <c r="C249" s="50">
        <v>1588.93</v>
      </c>
      <c r="D249" s="50">
        <v>0</v>
      </c>
      <c r="E249" s="50">
        <v>603.41999999999996</v>
      </c>
      <c r="F249" s="50">
        <v>1615.75</v>
      </c>
    </row>
    <row r="250" spans="1:6" ht="14.25" customHeight="1" x14ac:dyDescent="0.2">
      <c r="A250" s="50" t="s">
        <v>95</v>
      </c>
      <c r="B250" s="50">
        <v>0</v>
      </c>
      <c r="C250" s="50">
        <v>1380.17</v>
      </c>
      <c r="D250" s="50">
        <v>0</v>
      </c>
      <c r="E250" s="50">
        <v>128.34</v>
      </c>
      <c r="F250" s="50">
        <v>1406.99</v>
      </c>
    </row>
    <row r="251" spans="1:6" ht="14.25" customHeight="1" x14ac:dyDescent="0.2">
      <c r="A251" s="50" t="s">
        <v>95</v>
      </c>
      <c r="B251" s="50">
        <v>1</v>
      </c>
      <c r="C251" s="50">
        <v>1297.44</v>
      </c>
      <c r="D251" s="50">
        <v>0</v>
      </c>
      <c r="E251" s="50">
        <v>164.45</v>
      </c>
      <c r="F251" s="50">
        <v>1324.26</v>
      </c>
    </row>
    <row r="252" spans="1:6" ht="14.25" customHeight="1" x14ac:dyDescent="0.2">
      <c r="A252" s="50" t="s">
        <v>95</v>
      </c>
      <c r="B252" s="50">
        <v>2</v>
      </c>
      <c r="C252" s="50">
        <v>1307.3900000000001</v>
      </c>
      <c r="D252" s="50">
        <v>0</v>
      </c>
      <c r="E252" s="50">
        <v>27</v>
      </c>
      <c r="F252" s="50">
        <v>1334.21</v>
      </c>
    </row>
    <row r="253" spans="1:6" ht="14.25" customHeight="1" x14ac:dyDescent="0.2">
      <c r="A253" s="50" t="s">
        <v>95</v>
      </c>
      <c r="B253" s="50">
        <v>3</v>
      </c>
      <c r="C253" s="50">
        <v>1317.97</v>
      </c>
      <c r="D253" s="50">
        <v>6.64</v>
      </c>
      <c r="E253" s="50">
        <v>0</v>
      </c>
      <c r="F253" s="50">
        <v>1344.79</v>
      </c>
    </row>
    <row r="254" spans="1:6" ht="14.25" customHeight="1" x14ac:dyDescent="0.2">
      <c r="A254" s="50" t="s">
        <v>95</v>
      </c>
      <c r="B254" s="50">
        <v>4</v>
      </c>
      <c r="C254" s="50">
        <v>1351.29</v>
      </c>
      <c r="D254" s="50">
        <v>71.599999999999994</v>
      </c>
      <c r="E254" s="50">
        <v>0</v>
      </c>
      <c r="F254" s="50">
        <v>1378.11</v>
      </c>
    </row>
    <row r="255" spans="1:6" ht="14.25" customHeight="1" x14ac:dyDescent="0.2">
      <c r="A255" s="50" t="s">
        <v>95</v>
      </c>
      <c r="B255" s="50">
        <v>5</v>
      </c>
      <c r="C255" s="50">
        <v>1447.97</v>
      </c>
      <c r="D255" s="50">
        <v>114.52</v>
      </c>
      <c r="E255" s="50">
        <v>0</v>
      </c>
      <c r="F255" s="50">
        <v>1474.79</v>
      </c>
    </row>
    <row r="256" spans="1:6" ht="14.25" customHeight="1" x14ac:dyDescent="0.2">
      <c r="A256" s="50" t="s">
        <v>95</v>
      </c>
      <c r="B256" s="50">
        <v>6</v>
      </c>
      <c r="C256" s="50">
        <v>1661.3</v>
      </c>
      <c r="D256" s="50">
        <v>193.45</v>
      </c>
      <c r="E256" s="50">
        <v>0</v>
      </c>
      <c r="F256" s="50">
        <v>1688.12</v>
      </c>
    </row>
    <row r="257" spans="1:6" ht="14.25" customHeight="1" x14ac:dyDescent="0.2">
      <c r="A257" s="50" t="s">
        <v>95</v>
      </c>
      <c r="B257" s="50">
        <v>7</v>
      </c>
      <c r="C257" s="50">
        <v>1854.65</v>
      </c>
      <c r="D257" s="50">
        <v>283.72000000000003</v>
      </c>
      <c r="E257" s="50">
        <v>0</v>
      </c>
      <c r="F257" s="50">
        <v>1881.47</v>
      </c>
    </row>
    <row r="258" spans="1:6" ht="14.25" customHeight="1" x14ac:dyDescent="0.2">
      <c r="A258" s="50" t="s">
        <v>95</v>
      </c>
      <c r="B258" s="50">
        <v>8</v>
      </c>
      <c r="C258" s="50">
        <v>2207.75</v>
      </c>
      <c r="D258" s="50">
        <v>0</v>
      </c>
      <c r="E258" s="50">
        <v>284.41000000000003</v>
      </c>
      <c r="F258" s="50">
        <v>2234.5700000000002</v>
      </c>
    </row>
    <row r="259" spans="1:6" ht="14.25" customHeight="1" x14ac:dyDescent="0.2">
      <c r="A259" s="50" t="s">
        <v>95</v>
      </c>
      <c r="B259" s="50">
        <v>9</v>
      </c>
      <c r="C259" s="50">
        <v>2402.75</v>
      </c>
      <c r="D259" s="50">
        <v>99.05</v>
      </c>
      <c r="E259" s="50">
        <v>0</v>
      </c>
      <c r="F259" s="50">
        <v>2429.5700000000002</v>
      </c>
    </row>
    <row r="260" spans="1:6" ht="14.25" customHeight="1" x14ac:dyDescent="0.2">
      <c r="A260" s="50" t="s">
        <v>95</v>
      </c>
      <c r="B260" s="50">
        <v>10</v>
      </c>
      <c r="C260" s="50">
        <v>2507.2199999999998</v>
      </c>
      <c r="D260" s="50">
        <v>0</v>
      </c>
      <c r="E260" s="50">
        <v>305.95999999999998</v>
      </c>
      <c r="F260" s="50">
        <v>2534.04</v>
      </c>
    </row>
    <row r="261" spans="1:6" ht="14.25" customHeight="1" x14ac:dyDescent="0.2">
      <c r="A261" s="50" t="s">
        <v>95</v>
      </c>
      <c r="B261" s="50">
        <v>11</v>
      </c>
      <c r="C261" s="50">
        <v>2392.25</v>
      </c>
      <c r="D261" s="50">
        <v>0</v>
      </c>
      <c r="E261" s="50">
        <v>38.72</v>
      </c>
      <c r="F261" s="50">
        <v>2419.0700000000002</v>
      </c>
    </row>
    <row r="262" spans="1:6" ht="14.25" customHeight="1" x14ac:dyDescent="0.2">
      <c r="A262" s="50" t="s">
        <v>95</v>
      </c>
      <c r="B262" s="50">
        <v>12</v>
      </c>
      <c r="C262" s="50">
        <v>2393.5500000000002</v>
      </c>
      <c r="D262" s="50">
        <v>0</v>
      </c>
      <c r="E262" s="50">
        <v>23.25</v>
      </c>
      <c r="F262" s="50">
        <v>2420.37</v>
      </c>
    </row>
    <row r="263" spans="1:6" ht="14.25" customHeight="1" x14ac:dyDescent="0.2">
      <c r="A263" s="50" t="s">
        <v>95</v>
      </c>
      <c r="B263" s="50">
        <v>13</v>
      </c>
      <c r="C263" s="50">
        <v>2270.2199999999998</v>
      </c>
      <c r="D263" s="50">
        <v>103.93</v>
      </c>
      <c r="E263" s="50">
        <v>0</v>
      </c>
      <c r="F263" s="50">
        <v>2297.04</v>
      </c>
    </row>
    <row r="264" spans="1:6" ht="14.25" customHeight="1" x14ac:dyDescent="0.2">
      <c r="A264" s="50" t="s">
        <v>95</v>
      </c>
      <c r="B264" s="50">
        <v>14</v>
      </c>
      <c r="C264" s="50">
        <v>2267.39</v>
      </c>
      <c r="D264" s="50">
        <v>139.30000000000001</v>
      </c>
      <c r="E264" s="50">
        <v>0</v>
      </c>
      <c r="F264" s="50">
        <v>2294.21</v>
      </c>
    </row>
    <row r="265" spans="1:6" ht="14.25" customHeight="1" x14ac:dyDescent="0.2">
      <c r="A265" s="50" t="s">
        <v>95</v>
      </c>
      <c r="B265" s="50">
        <v>15</v>
      </c>
      <c r="C265" s="50">
        <v>2267.7399999999998</v>
      </c>
      <c r="D265" s="50">
        <v>188.23</v>
      </c>
      <c r="E265" s="50">
        <v>0</v>
      </c>
      <c r="F265" s="50">
        <v>2294.56</v>
      </c>
    </row>
    <row r="266" spans="1:6" ht="14.25" customHeight="1" x14ac:dyDescent="0.2">
      <c r="A266" s="50" t="s">
        <v>95</v>
      </c>
      <c r="B266" s="50">
        <v>16</v>
      </c>
      <c r="C266" s="50">
        <v>2253.59</v>
      </c>
      <c r="D266" s="50">
        <v>0.81</v>
      </c>
      <c r="E266" s="50">
        <v>0.17</v>
      </c>
      <c r="F266" s="50">
        <v>2280.41</v>
      </c>
    </row>
    <row r="267" spans="1:6" ht="14.25" customHeight="1" x14ac:dyDescent="0.2">
      <c r="A267" s="50" t="s">
        <v>95</v>
      </c>
      <c r="B267" s="50">
        <v>17</v>
      </c>
      <c r="C267" s="50">
        <v>2232.5500000000002</v>
      </c>
      <c r="D267" s="50">
        <v>354.71</v>
      </c>
      <c r="E267" s="50">
        <v>0</v>
      </c>
      <c r="F267" s="50">
        <v>2259.37</v>
      </c>
    </row>
    <row r="268" spans="1:6" ht="14.25" customHeight="1" x14ac:dyDescent="0.2">
      <c r="A268" s="50" t="s">
        <v>95</v>
      </c>
      <c r="B268" s="50">
        <v>18</v>
      </c>
      <c r="C268" s="50">
        <v>2395.17</v>
      </c>
      <c r="D268" s="50">
        <v>259.14999999999998</v>
      </c>
      <c r="E268" s="50">
        <v>0</v>
      </c>
      <c r="F268" s="50">
        <v>2421.9899999999998</v>
      </c>
    </row>
    <row r="269" spans="1:6" ht="14.25" customHeight="1" x14ac:dyDescent="0.2">
      <c r="A269" s="50" t="s">
        <v>95</v>
      </c>
      <c r="B269" s="50">
        <v>19</v>
      </c>
      <c r="C269" s="50">
        <v>2400.36</v>
      </c>
      <c r="D269" s="50">
        <v>116.17</v>
      </c>
      <c r="E269" s="50">
        <v>0</v>
      </c>
      <c r="F269" s="50">
        <v>2427.1799999999998</v>
      </c>
    </row>
    <row r="270" spans="1:6" ht="14.25" customHeight="1" x14ac:dyDescent="0.2">
      <c r="A270" s="50" t="s">
        <v>95</v>
      </c>
      <c r="B270" s="50">
        <v>20</v>
      </c>
      <c r="C270" s="50">
        <v>2247.35</v>
      </c>
      <c r="D270" s="50">
        <v>35.409999999999997</v>
      </c>
      <c r="E270" s="50">
        <v>0</v>
      </c>
      <c r="F270" s="50">
        <v>2274.17</v>
      </c>
    </row>
    <row r="271" spans="1:6" ht="14.25" customHeight="1" x14ac:dyDescent="0.2">
      <c r="A271" s="50" t="s">
        <v>95</v>
      </c>
      <c r="B271" s="50">
        <v>21</v>
      </c>
      <c r="C271" s="50">
        <v>2157.1</v>
      </c>
      <c r="D271" s="50">
        <v>0</v>
      </c>
      <c r="E271" s="50">
        <v>729.13</v>
      </c>
      <c r="F271" s="50">
        <v>2183.92</v>
      </c>
    </row>
    <row r="272" spans="1:6" ht="14.25" customHeight="1" x14ac:dyDescent="0.2">
      <c r="A272" s="50" t="s">
        <v>95</v>
      </c>
      <c r="B272" s="50">
        <v>22</v>
      </c>
      <c r="C272" s="50">
        <v>1860.66</v>
      </c>
      <c r="D272" s="50">
        <v>0</v>
      </c>
      <c r="E272" s="50">
        <v>432.31</v>
      </c>
      <c r="F272" s="50">
        <v>1887.48</v>
      </c>
    </row>
    <row r="273" spans="1:6" ht="14.25" customHeight="1" x14ac:dyDescent="0.2">
      <c r="A273" s="50" t="s">
        <v>95</v>
      </c>
      <c r="B273" s="50">
        <v>23</v>
      </c>
      <c r="C273" s="50">
        <v>1605.53</v>
      </c>
      <c r="D273" s="50">
        <v>0</v>
      </c>
      <c r="E273" s="50">
        <v>364.11</v>
      </c>
      <c r="F273" s="50">
        <v>1632.35</v>
      </c>
    </row>
    <row r="274" spans="1:6" ht="14.25" customHeight="1" x14ac:dyDescent="0.2">
      <c r="A274" s="50" t="s">
        <v>96</v>
      </c>
      <c r="B274" s="50">
        <v>0</v>
      </c>
      <c r="C274" s="50">
        <v>1411.64</v>
      </c>
      <c r="D274" s="50">
        <v>0</v>
      </c>
      <c r="E274" s="50">
        <v>72.03</v>
      </c>
      <c r="F274" s="50">
        <v>1438.46</v>
      </c>
    </row>
    <row r="275" spans="1:6" ht="14.25" customHeight="1" x14ac:dyDescent="0.2">
      <c r="A275" s="50" t="s">
        <v>96</v>
      </c>
      <c r="B275" s="50">
        <v>1</v>
      </c>
      <c r="C275" s="50">
        <v>1091.5899999999999</v>
      </c>
      <c r="D275" s="50">
        <v>193.33</v>
      </c>
      <c r="E275" s="50">
        <v>0</v>
      </c>
      <c r="F275" s="50">
        <v>1118.4100000000001</v>
      </c>
    </row>
    <row r="276" spans="1:6" ht="14.25" customHeight="1" x14ac:dyDescent="0.2">
      <c r="A276" s="50" t="s">
        <v>96</v>
      </c>
      <c r="B276" s="50">
        <v>2</v>
      </c>
      <c r="C276" s="50">
        <v>1088.3499999999999</v>
      </c>
      <c r="D276" s="50">
        <v>229.27</v>
      </c>
      <c r="E276" s="50">
        <v>0</v>
      </c>
      <c r="F276" s="50">
        <v>1115.17</v>
      </c>
    </row>
    <row r="277" spans="1:6" ht="14.25" customHeight="1" x14ac:dyDescent="0.2">
      <c r="A277" s="50" t="s">
        <v>96</v>
      </c>
      <c r="B277" s="50">
        <v>3</v>
      </c>
      <c r="C277" s="50">
        <v>1082.7</v>
      </c>
      <c r="D277" s="50">
        <v>190.6</v>
      </c>
      <c r="E277" s="50">
        <v>0</v>
      </c>
      <c r="F277" s="50">
        <v>1109.52</v>
      </c>
    </row>
    <row r="278" spans="1:6" ht="14.25" customHeight="1" x14ac:dyDescent="0.2">
      <c r="A278" s="50" t="s">
        <v>96</v>
      </c>
      <c r="B278" s="50">
        <v>4</v>
      </c>
      <c r="C278" s="50">
        <v>1288.5899999999999</v>
      </c>
      <c r="D278" s="50">
        <v>136.72999999999999</v>
      </c>
      <c r="E278" s="50">
        <v>0</v>
      </c>
      <c r="F278" s="50">
        <v>1315.41</v>
      </c>
    </row>
    <row r="279" spans="1:6" ht="14.25" customHeight="1" x14ac:dyDescent="0.2">
      <c r="A279" s="50" t="s">
        <v>96</v>
      </c>
      <c r="B279" s="50">
        <v>5</v>
      </c>
      <c r="C279" s="50">
        <v>1432.64</v>
      </c>
      <c r="D279" s="50">
        <v>73.47</v>
      </c>
      <c r="E279" s="50">
        <v>0</v>
      </c>
      <c r="F279" s="50">
        <v>1459.46</v>
      </c>
    </row>
    <row r="280" spans="1:6" ht="14.25" customHeight="1" x14ac:dyDescent="0.2">
      <c r="A280" s="50" t="s">
        <v>96</v>
      </c>
      <c r="B280" s="50">
        <v>6</v>
      </c>
      <c r="C280" s="50">
        <v>1664.9</v>
      </c>
      <c r="D280" s="50">
        <v>128.58000000000001</v>
      </c>
      <c r="E280" s="50">
        <v>0</v>
      </c>
      <c r="F280" s="50">
        <v>1691.72</v>
      </c>
    </row>
    <row r="281" spans="1:6" ht="14.25" customHeight="1" x14ac:dyDescent="0.2">
      <c r="A281" s="50" t="s">
        <v>96</v>
      </c>
      <c r="B281" s="50">
        <v>7</v>
      </c>
      <c r="C281" s="50">
        <v>1878.69</v>
      </c>
      <c r="D281" s="50">
        <v>245.34</v>
      </c>
      <c r="E281" s="50">
        <v>0</v>
      </c>
      <c r="F281" s="50">
        <v>1905.51</v>
      </c>
    </row>
    <row r="282" spans="1:6" ht="14.25" customHeight="1" x14ac:dyDescent="0.2">
      <c r="A282" s="50" t="s">
        <v>96</v>
      </c>
      <c r="B282" s="50">
        <v>8</v>
      </c>
      <c r="C282" s="50">
        <v>2311.04</v>
      </c>
      <c r="D282" s="50">
        <v>79.84</v>
      </c>
      <c r="E282" s="50">
        <v>0</v>
      </c>
      <c r="F282" s="50">
        <v>2337.86</v>
      </c>
    </row>
    <row r="283" spans="1:6" ht="14.25" customHeight="1" x14ac:dyDescent="0.2">
      <c r="A283" s="50" t="s">
        <v>96</v>
      </c>
      <c r="B283" s="50">
        <v>9</v>
      </c>
      <c r="C283" s="50">
        <v>2455.75</v>
      </c>
      <c r="D283" s="50">
        <v>44.39</v>
      </c>
      <c r="E283" s="50">
        <v>0</v>
      </c>
      <c r="F283" s="50">
        <v>2482.5700000000002</v>
      </c>
    </row>
    <row r="284" spans="1:6" ht="14.25" customHeight="1" x14ac:dyDescent="0.2">
      <c r="A284" s="50" t="s">
        <v>96</v>
      </c>
      <c r="B284" s="50">
        <v>10</v>
      </c>
      <c r="C284" s="50">
        <v>2476.25</v>
      </c>
      <c r="D284" s="50">
        <v>44.19</v>
      </c>
      <c r="E284" s="50">
        <v>0</v>
      </c>
      <c r="F284" s="50">
        <v>2503.0700000000002</v>
      </c>
    </row>
    <row r="285" spans="1:6" ht="14.25" customHeight="1" x14ac:dyDescent="0.2">
      <c r="A285" s="50" t="s">
        <v>96</v>
      </c>
      <c r="B285" s="50">
        <v>11</v>
      </c>
      <c r="C285" s="50">
        <v>2440.0700000000002</v>
      </c>
      <c r="D285" s="50">
        <v>2.71</v>
      </c>
      <c r="E285" s="50">
        <v>2.14</v>
      </c>
      <c r="F285" s="50">
        <v>2466.89</v>
      </c>
    </row>
    <row r="286" spans="1:6" ht="14.25" customHeight="1" x14ac:dyDescent="0.2">
      <c r="A286" s="50" t="s">
        <v>96</v>
      </c>
      <c r="B286" s="50">
        <v>12</v>
      </c>
      <c r="C286" s="50">
        <v>2385.13</v>
      </c>
      <c r="D286" s="50">
        <v>170.39</v>
      </c>
      <c r="E286" s="50">
        <v>0</v>
      </c>
      <c r="F286" s="50">
        <v>2411.9499999999998</v>
      </c>
    </row>
    <row r="287" spans="1:6" ht="14.25" customHeight="1" x14ac:dyDescent="0.2">
      <c r="A287" s="50" t="s">
        <v>96</v>
      </c>
      <c r="B287" s="50">
        <v>13</v>
      </c>
      <c r="C287" s="50">
        <v>2395.34</v>
      </c>
      <c r="D287" s="50">
        <v>205.93</v>
      </c>
      <c r="E287" s="50">
        <v>0</v>
      </c>
      <c r="F287" s="50">
        <v>2422.16</v>
      </c>
    </row>
    <row r="288" spans="1:6" ht="14.25" customHeight="1" x14ac:dyDescent="0.2">
      <c r="A288" s="50" t="s">
        <v>96</v>
      </c>
      <c r="B288" s="50">
        <v>14</v>
      </c>
      <c r="C288" s="50">
        <v>2384.84</v>
      </c>
      <c r="D288" s="50">
        <v>119.52</v>
      </c>
      <c r="E288" s="50">
        <v>0</v>
      </c>
      <c r="F288" s="50">
        <v>2411.66</v>
      </c>
    </row>
    <row r="289" spans="1:6" ht="14.25" customHeight="1" x14ac:dyDescent="0.2">
      <c r="A289" s="50" t="s">
        <v>96</v>
      </c>
      <c r="B289" s="50">
        <v>15</v>
      </c>
      <c r="C289" s="50">
        <v>2371.4899999999998</v>
      </c>
      <c r="D289" s="50">
        <v>95.64</v>
      </c>
      <c r="E289" s="50">
        <v>0</v>
      </c>
      <c r="F289" s="50">
        <v>2398.31</v>
      </c>
    </row>
    <row r="290" spans="1:6" ht="14.25" customHeight="1" x14ac:dyDescent="0.2">
      <c r="A290" s="50" t="s">
        <v>96</v>
      </c>
      <c r="B290" s="50">
        <v>16</v>
      </c>
      <c r="C290" s="50">
        <v>2349.66</v>
      </c>
      <c r="D290" s="50">
        <v>93.44</v>
      </c>
      <c r="E290" s="50">
        <v>0</v>
      </c>
      <c r="F290" s="50">
        <v>2376.48</v>
      </c>
    </row>
    <row r="291" spans="1:6" ht="14.25" customHeight="1" x14ac:dyDescent="0.2">
      <c r="A291" s="50" t="s">
        <v>96</v>
      </c>
      <c r="B291" s="50">
        <v>17</v>
      </c>
      <c r="C291" s="50">
        <v>2333.8200000000002</v>
      </c>
      <c r="D291" s="50">
        <v>261.14999999999998</v>
      </c>
      <c r="E291" s="50">
        <v>0</v>
      </c>
      <c r="F291" s="50">
        <v>2360.64</v>
      </c>
    </row>
    <row r="292" spans="1:6" ht="14.25" customHeight="1" x14ac:dyDescent="0.2">
      <c r="A292" s="50" t="s">
        <v>96</v>
      </c>
      <c r="B292" s="50">
        <v>18</v>
      </c>
      <c r="C292" s="50">
        <v>2387.1999999999998</v>
      </c>
      <c r="D292" s="50">
        <v>217.57</v>
      </c>
      <c r="E292" s="50">
        <v>0</v>
      </c>
      <c r="F292" s="50">
        <v>2414.02</v>
      </c>
    </row>
    <row r="293" spans="1:6" ht="14.25" customHeight="1" x14ac:dyDescent="0.2">
      <c r="A293" s="50" t="s">
        <v>96</v>
      </c>
      <c r="B293" s="50">
        <v>19</v>
      </c>
      <c r="C293" s="50">
        <v>2389.36</v>
      </c>
      <c r="D293" s="50">
        <v>57.54</v>
      </c>
      <c r="E293" s="50">
        <v>0</v>
      </c>
      <c r="F293" s="50">
        <v>2416.1799999999998</v>
      </c>
    </row>
    <row r="294" spans="1:6" ht="14.25" customHeight="1" x14ac:dyDescent="0.2">
      <c r="A294" s="50" t="s">
        <v>96</v>
      </c>
      <c r="B294" s="50">
        <v>20</v>
      </c>
      <c r="C294" s="50">
        <v>2371.14</v>
      </c>
      <c r="D294" s="50">
        <v>0</v>
      </c>
      <c r="E294" s="50">
        <v>226.19</v>
      </c>
      <c r="F294" s="50">
        <v>2397.96</v>
      </c>
    </row>
    <row r="295" spans="1:6" ht="14.25" customHeight="1" x14ac:dyDescent="0.2">
      <c r="A295" s="50" t="s">
        <v>96</v>
      </c>
      <c r="B295" s="50">
        <v>21</v>
      </c>
      <c r="C295" s="50">
        <v>2173.4499999999998</v>
      </c>
      <c r="D295" s="50">
        <v>0</v>
      </c>
      <c r="E295" s="50">
        <v>836.43</v>
      </c>
      <c r="F295" s="50">
        <v>2200.27</v>
      </c>
    </row>
    <row r="296" spans="1:6" ht="14.25" customHeight="1" x14ac:dyDescent="0.2">
      <c r="A296" s="50" t="s">
        <v>96</v>
      </c>
      <c r="B296" s="50">
        <v>22</v>
      </c>
      <c r="C296" s="50">
        <v>1854.56</v>
      </c>
      <c r="D296" s="50">
        <v>0</v>
      </c>
      <c r="E296" s="50">
        <v>409.32</v>
      </c>
      <c r="F296" s="50">
        <v>1881.38</v>
      </c>
    </row>
    <row r="297" spans="1:6" ht="14.25" customHeight="1" x14ac:dyDescent="0.2">
      <c r="A297" s="50" t="s">
        <v>96</v>
      </c>
      <c r="B297" s="50">
        <v>23</v>
      </c>
      <c r="C297" s="50">
        <v>1568.41</v>
      </c>
      <c r="D297" s="50">
        <v>0</v>
      </c>
      <c r="E297" s="50">
        <v>380.78</v>
      </c>
      <c r="F297" s="50">
        <v>1595.23</v>
      </c>
    </row>
    <row r="298" spans="1:6" ht="14.25" customHeight="1" x14ac:dyDescent="0.2">
      <c r="A298" s="50" t="s">
        <v>97</v>
      </c>
      <c r="B298" s="50">
        <v>0</v>
      </c>
      <c r="C298" s="50">
        <v>1440.14</v>
      </c>
      <c r="D298" s="50">
        <v>0</v>
      </c>
      <c r="E298" s="50">
        <v>107.29</v>
      </c>
      <c r="F298" s="50">
        <v>1466.96</v>
      </c>
    </row>
    <row r="299" spans="1:6" ht="14.25" customHeight="1" x14ac:dyDescent="0.2">
      <c r="A299" s="50" t="s">
        <v>97</v>
      </c>
      <c r="B299" s="50">
        <v>1</v>
      </c>
      <c r="C299" s="50">
        <v>1326.19</v>
      </c>
      <c r="D299" s="50">
        <v>0</v>
      </c>
      <c r="E299" s="50">
        <v>10.95</v>
      </c>
      <c r="F299" s="50">
        <v>1353.01</v>
      </c>
    </row>
    <row r="300" spans="1:6" ht="14.25" customHeight="1" x14ac:dyDescent="0.2">
      <c r="A300" s="50" t="s">
        <v>97</v>
      </c>
      <c r="B300" s="50">
        <v>2</v>
      </c>
      <c r="C300" s="50">
        <v>1313.98</v>
      </c>
      <c r="D300" s="50">
        <v>30.66</v>
      </c>
      <c r="E300" s="50">
        <v>0</v>
      </c>
      <c r="F300" s="50">
        <v>1340.8</v>
      </c>
    </row>
    <row r="301" spans="1:6" ht="14.25" customHeight="1" x14ac:dyDescent="0.2">
      <c r="A301" s="50" t="s">
        <v>97</v>
      </c>
      <c r="B301" s="50">
        <v>3</v>
      </c>
      <c r="C301" s="50">
        <v>1299.0999999999999</v>
      </c>
      <c r="D301" s="50">
        <v>38.53</v>
      </c>
      <c r="E301" s="50">
        <v>0</v>
      </c>
      <c r="F301" s="50">
        <v>1325.92</v>
      </c>
    </row>
    <row r="302" spans="1:6" ht="14.25" customHeight="1" x14ac:dyDescent="0.2">
      <c r="A302" s="50" t="s">
        <v>97</v>
      </c>
      <c r="B302" s="50">
        <v>4</v>
      </c>
      <c r="C302" s="50">
        <v>1307.47</v>
      </c>
      <c r="D302" s="50">
        <v>44.08</v>
      </c>
      <c r="E302" s="50">
        <v>0</v>
      </c>
      <c r="F302" s="50">
        <v>1334.29</v>
      </c>
    </row>
    <row r="303" spans="1:6" ht="14.25" customHeight="1" x14ac:dyDescent="0.2">
      <c r="A303" s="50" t="s">
        <v>97</v>
      </c>
      <c r="B303" s="50">
        <v>5</v>
      </c>
      <c r="C303" s="50">
        <v>1313</v>
      </c>
      <c r="D303" s="50">
        <v>107.32</v>
      </c>
      <c r="E303" s="50">
        <v>0</v>
      </c>
      <c r="F303" s="50">
        <v>1339.82</v>
      </c>
    </row>
    <row r="304" spans="1:6" ht="14.25" customHeight="1" x14ac:dyDescent="0.2">
      <c r="A304" s="50" t="s">
        <v>97</v>
      </c>
      <c r="B304" s="50">
        <v>6</v>
      </c>
      <c r="C304" s="50">
        <v>186.93</v>
      </c>
      <c r="D304" s="50">
        <v>1407.25</v>
      </c>
      <c r="E304" s="50">
        <v>0</v>
      </c>
      <c r="F304" s="50">
        <v>213.75</v>
      </c>
    </row>
    <row r="305" spans="1:6" ht="14.25" customHeight="1" x14ac:dyDescent="0.2">
      <c r="A305" s="50" t="s">
        <v>97</v>
      </c>
      <c r="B305" s="50">
        <v>7</v>
      </c>
      <c r="C305" s="50">
        <v>1031.33</v>
      </c>
      <c r="D305" s="50">
        <v>799.18</v>
      </c>
      <c r="E305" s="50">
        <v>0</v>
      </c>
      <c r="F305" s="50">
        <v>1058.1500000000001</v>
      </c>
    </row>
    <row r="306" spans="1:6" ht="14.25" customHeight="1" x14ac:dyDescent="0.2">
      <c r="A306" s="50" t="s">
        <v>97</v>
      </c>
      <c r="B306" s="50">
        <v>8</v>
      </c>
      <c r="C306" s="50">
        <v>1739.88</v>
      </c>
      <c r="D306" s="50">
        <v>444.32</v>
      </c>
      <c r="E306" s="50">
        <v>0</v>
      </c>
      <c r="F306" s="50">
        <v>1766.7</v>
      </c>
    </row>
    <row r="307" spans="1:6" ht="14.25" customHeight="1" x14ac:dyDescent="0.2">
      <c r="A307" s="50" t="s">
        <v>97</v>
      </c>
      <c r="B307" s="50">
        <v>9</v>
      </c>
      <c r="C307" s="50">
        <v>2026.5</v>
      </c>
      <c r="D307" s="50">
        <v>302.23</v>
      </c>
      <c r="E307" s="50">
        <v>0</v>
      </c>
      <c r="F307" s="50">
        <v>2053.3200000000002</v>
      </c>
    </row>
    <row r="308" spans="1:6" ht="14.25" customHeight="1" x14ac:dyDescent="0.2">
      <c r="A308" s="50" t="s">
        <v>97</v>
      </c>
      <c r="B308" s="50">
        <v>10</v>
      </c>
      <c r="C308" s="50">
        <v>2101.8200000000002</v>
      </c>
      <c r="D308" s="50">
        <v>374.21</v>
      </c>
      <c r="E308" s="50">
        <v>0</v>
      </c>
      <c r="F308" s="50">
        <v>2128.64</v>
      </c>
    </row>
    <row r="309" spans="1:6" ht="14.25" customHeight="1" x14ac:dyDescent="0.2">
      <c r="A309" s="50" t="s">
        <v>97</v>
      </c>
      <c r="B309" s="50">
        <v>11</v>
      </c>
      <c r="C309" s="50">
        <v>2123.94</v>
      </c>
      <c r="D309" s="50">
        <v>296.55</v>
      </c>
      <c r="E309" s="50">
        <v>0</v>
      </c>
      <c r="F309" s="50">
        <v>2150.7600000000002</v>
      </c>
    </row>
    <row r="310" spans="1:6" ht="14.25" customHeight="1" x14ac:dyDescent="0.2">
      <c r="A310" s="50" t="s">
        <v>97</v>
      </c>
      <c r="B310" s="50">
        <v>12</v>
      </c>
      <c r="C310" s="50">
        <v>2068.58</v>
      </c>
      <c r="D310" s="50">
        <v>323.62</v>
      </c>
      <c r="E310" s="50">
        <v>0</v>
      </c>
      <c r="F310" s="50">
        <v>2095.4</v>
      </c>
    </row>
    <row r="311" spans="1:6" ht="14.25" customHeight="1" x14ac:dyDescent="0.2">
      <c r="A311" s="50" t="s">
        <v>97</v>
      </c>
      <c r="B311" s="50">
        <v>13</v>
      </c>
      <c r="C311" s="50">
        <v>2062.92</v>
      </c>
      <c r="D311" s="50">
        <v>354.43</v>
      </c>
      <c r="E311" s="50">
        <v>0</v>
      </c>
      <c r="F311" s="50">
        <v>2089.7399999999998</v>
      </c>
    </row>
    <row r="312" spans="1:6" ht="14.25" customHeight="1" x14ac:dyDescent="0.2">
      <c r="A312" s="50" t="s">
        <v>97</v>
      </c>
      <c r="B312" s="50">
        <v>14</v>
      </c>
      <c r="C312" s="50">
        <v>2061.2800000000002</v>
      </c>
      <c r="D312" s="50">
        <v>387.02</v>
      </c>
      <c r="E312" s="50">
        <v>0</v>
      </c>
      <c r="F312" s="50">
        <v>2088.1</v>
      </c>
    </row>
    <row r="313" spans="1:6" ht="14.25" customHeight="1" x14ac:dyDescent="0.2">
      <c r="A313" s="50" t="s">
        <v>97</v>
      </c>
      <c r="B313" s="50">
        <v>15</v>
      </c>
      <c r="C313" s="50">
        <v>2053.8200000000002</v>
      </c>
      <c r="D313" s="50">
        <v>404.49</v>
      </c>
      <c r="E313" s="50">
        <v>0</v>
      </c>
      <c r="F313" s="50">
        <v>2080.64</v>
      </c>
    </row>
    <row r="314" spans="1:6" ht="14.25" customHeight="1" x14ac:dyDescent="0.2">
      <c r="A314" s="50" t="s">
        <v>97</v>
      </c>
      <c r="B314" s="50">
        <v>16</v>
      </c>
      <c r="C314" s="50">
        <v>2096.19</v>
      </c>
      <c r="D314" s="50">
        <v>357.75</v>
      </c>
      <c r="E314" s="50">
        <v>0</v>
      </c>
      <c r="F314" s="50">
        <v>2123.0100000000002</v>
      </c>
    </row>
    <row r="315" spans="1:6" ht="14.25" customHeight="1" x14ac:dyDescent="0.2">
      <c r="A315" s="50" t="s">
        <v>97</v>
      </c>
      <c r="B315" s="50">
        <v>17</v>
      </c>
      <c r="C315" s="50">
        <v>2324.6799999999998</v>
      </c>
      <c r="D315" s="50">
        <v>284.25</v>
      </c>
      <c r="E315" s="50">
        <v>0</v>
      </c>
      <c r="F315" s="50">
        <v>2351.5</v>
      </c>
    </row>
    <row r="316" spans="1:6" ht="14.25" customHeight="1" x14ac:dyDescent="0.2">
      <c r="A316" s="50" t="s">
        <v>97</v>
      </c>
      <c r="B316" s="50">
        <v>18</v>
      </c>
      <c r="C316" s="50">
        <v>2446.94</v>
      </c>
      <c r="D316" s="50">
        <v>277.14</v>
      </c>
      <c r="E316" s="50">
        <v>0</v>
      </c>
      <c r="F316" s="50">
        <v>2473.7600000000002</v>
      </c>
    </row>
    <row r="317" spans="1:6" ht="14.25" customHeight="1" x14ac:dyDescent="0.2">
      <c r="A317" s="50" t="s">
        <v>97</v>
      </c>
      <c r="B317" s="50">
        <v>19</v>
      </c>
      <c r="C317" s="50">
        <v>2380.92</v>
      </c>
      <c r="D317" s="50">
        <v>162.07</v>
      </c>
      <c r="E317" s="50">
        <v>0</v>
      </c>
      <c r="F317" s="50">
        <v>2407.7399999999998</v>
      </c>
    </row>
    <row r="318" spans="1:6" ht="14.25" customHeight="1" x14ac:dyDescent="0.2">
      <c r="A318" s="50" t="s">
        <v>97</v>
      </c>
      <c r="B318" s="50">
        <v>20</v>
      </c>
      <c r="C318" s="50">
        <v>2284.41</v>
      </c>
      <c r="D318" s="50">
        <v>180.11</v>
      </c>
      <c r="E318" s="50">
        <v>0</v>
      </c>
      <c r="F318" s="50">
        <v>2311.23</v>
      </c>
    </row>
    <row r="319" spans="1:6" ht="14.25" customHeight="1" x14ac:dyDescent="0.2">
      <c r="A319" s="50" t="s">
        <v>97</v>
      </c>
      <c r="B319" s="50">
        <v>21</v>
      </c>
      <c r="C319" s="50">
        <v>1985.2</v>
      </c>
      <c r="D319" s="50">
        <v>13.76</v>
      </c>
      <c r="E319" s="50">
        <v>3.53</v>
      </c>
      <c r="F319" s="50">
        <v>2012.02</v>
      </c>
    </row>
    <row r="320" spans="1:6" ht="14.25" customHeight="1" x14ac:dyDescent="0.2">
      <c r="A320" s="50" t="s">
        <v>97</v>
      </c>
      <c r="B320" s="50">
        <v>22</v>
      </c>
      <c r="C320" s="50">
        <v>1647.86</v>
      </c>
      <c r="D320" s="50">
        <v>0</v>
      </c>
      <c r="E320" s="50">
        <v>30.09</v>
      </c>
      <c r="F320" s="50">
        <v>1674.68</v>
      </c>
    </row>
    <row r="321" spans="1:6" ht="14.25" customHeight="1" x14ac:dyDescent="0.2">
      <c r="A321" s="50" t="s">
        <v>97</v>
      </c>
      <c r="B321" s="50">
        <v>23</v>
      </c>
      <c r="C321" s="50">
        <v>1427.52</v>
      </c>
      <c r="D321" s="50">
        <v>4.53</v>
      </c>
      <c r="E321" s="50">
        <v>7.73</v>
      </c>
      <c r="F321" s="50">
        <v>1454.34</v>
      </c>
    </row>
    <row r="322" spans="1:6" ht="14.25" customHeight="1" x14ac:dyDescent="0.2">
      <c r="A322" s="50" t="s">
        <v>98</v>
      </c>
      <c r="B322" s="50">
        <v>0</v>
      </c>
      <c r="C322" s="50">
        <v>1437.04</v>
      </c>
      <c r="D322" s="50">
        <v>0</v>
      </c>
      <c r="E322" s="50">
        <v>106.6</v>
      </c>
      <c r="F322" s="50">
        <v>1463.86</v>
      </c>
    </row>
    <row r="323" spans="1:6" ht="14.25" customHeight="1" x14ac:dyDescent="0.2">
      <c r="A323" s="50" t="s">
        <v>98</v>
      </c>
      <c r="B323" s="50">
        <v>1</v>
      </c>
      <c r="C323" s="50">
        <v>1326.09</v>
      </c>
      <c r="D323" s="50">
        <v>0</v>
      </c>
      <c r="E323" s="50">
        <v>90.94</v>
      </c>
      <c r="F323" s="50">
        <v>1352.91</v>
      </c>
    </row>
    <row r="324" spans="1:6" ht="14.25" customHeight="1" x14ac:dyDescent="0.2">
      <c r="A324" s="50" t="s">
        <v>98</v>
      </c>
      <c r="B324" s="50">
        <v>2</v>
      </c>
      <c r="C324" s="50">
        <v>1270.18</v>
      </c>
      <c r="D324" s="50">
        <v>0</v>
      </c>
      <c r="E324" s="50">
        <v>87.38</v>
      </c>
      <c r="F324" s="50">
        <v>1297</v>
      </c>
    </row>
    <row r="325" spans="1:6" ht="14.25" customHeight="1" x14ac:dyDescent="0.2">
      <c r="A325" s="50" t="s">
        <v>98</v>
      </c>
      <c r="B325" s="50">
        <v>3</v>
      </c>
      <c r="C325" s="50">
        <v>1229.23</v>
      </c>
      <c r="D325" s="50">
        <v>0</v>
      </c>
      <c r="E325" s="50">
        <v>61.87</v>
      </c>
      <c r="F325" s="50">
        <v>1256.05</v>
      </c>
    </row>
    <row r="326" spans="1:6" ht="14.25" customHeight="1" x14ac:dyDescent="0.2">
      <c r="A326" s="50" t="s">
        <v>98</v>
      </c>
      <c r="B326" s="50">
        <v>4</v>
      </c>
      <c r="C326" s="50">
        <v>1242.3699999999999</v>
      </c>
      <c r="D326" s="50">
        <v>0</v>
      </c>
      <c r="E326" s="50">
        <v>34.950000000000003</v>
      </c>
      <c r="F326" s="50">
        <v>1269.19</v>
      </c>
    </row>
    <row r="327" spans="1:6" ht="14.25" customHeight="1" x14ac:dyDescent="0.2">
      <c r="A327" s="50" t="s">
        <v>98</v>
      </c>
      <c r="B327" s="50">
        <v>5</v>
      </c>
      <c r="C327" s="50">
        <v>1073.8499999999999</v>
      </c>
      <c r="D327" s="50">
        <v>234.55</v>
      </c>
      <c r="E327" s="50">
        <v>0</v>
      </c>
      <c r="F327" s="50">
        <v>1100.67</v>
      </c>
    </row>
    <row r="328" spans="1:6" ht="14.25" customHeight="1" x14ac:dyDescent="0.2">
      <c r="A328" s="50" t="s">
        <v>98</v>
      </c>
      <c r="B328" s="50">
        <v>6</v>
      </c>
      <c r="C328" s="50">
        <v>1065.57</v>
      </c>
      <c r="D328" s="50">
        <v>280.45999999999998</v>
      </c>
      <c r="E328" s="50">
        <v>0</v>
      </c>
      <c r="F328" s="50">
        <v>1092.3900000000001</v>
      </c>
    </row>
    <row r="329" spans="1:6" ht="14.25" customHeight="1" x14ac:dyDescent="0.2">
      <c r="A329" s="50" t="s">
        <v>98</v>
      </c>
      <c r="B329" s="50">
        <v>7</v>
      </c>
      <c r="C329" s="50">
        <v>1435.09</v>
      </c>
      <c r="D329" s="50">
        <v>0</v>
      </c>
      <c r="E329" s="50">
        <v>433.46</v>
      </c>
      <c r="F329" s="50">
        <v>1461.91</v>
      </c>
    </row>
    <row r="330" spans="1:6" ht="14.25" customHeight="1" x14ac:dyDescent="0.2">
      <c r="A330" s="50" t="s">
        <v>98</v>
      </c>
      <c r="B330" s="50">
        <v>8</v>
      </c>
      <c r="C330" s="50">
        <v>1687.91</v>
      </c>
      <c r="D330" s="50">
        <v>0</v>
      </c>
      <c r="E330" s="50">
        <v>137.86000000000001</v>
      </c>
      <c r="F330" s="50">
        <v>1714.73</v>
      </c>
    </row>
    <row r="331" spans="1:6" ht="14.25" customHeight="1" x14ac:dyDescent="0.2">
      <c r="A331" s="50" t="s">
        <v>98</v>
      </c>
      <c r="B331" s="50">
        <v>9</v>
      </c>
      <c r="C331" s="50">
        <v>1858.26</v>
      </c>
      <c r="D331" s="50">
        <v>415.61</v>
      </c>
      <c r="E331" s="50">
        <v>0</v>
      </c>
      <c r="F331" s="50">
        <v>1885.08</v>
      </c>
    </row>
    <row r="332" spans="1:6" ht="14.25" customHeight="1" x14ac:dyDescent="0.2">
      <c r="A332" s="50" t="s">
        <v>98</v>
      </c>
      <c r="B332" s="50">
        <v>10</v>
      </c>
      <c r="C332" s="50">
        <v>1933.13</v>
      </c>
      <c r="D332" s="50">
        <v>0</v>
      </c>
      <c r="E332" s="50">
        <v>925.87</v>
      </c>
      <c r="F332" s="50">
        <v>1959.95</v>
      </c>
    </row>
    <row r="333" spans="1:6" ht="14.25" customHeight="1" x14ac:dyDescent="0.2">
      <c r="A333" s="50" t="s">
        <v>98</v>
      </c>
      <c r="B333" s="50">
        <v>11</v>
      </c>
      <c r="C333" s="50">
        <v>1958.58</v>
      </c>
      <c r="D333" s="50">
        <v>427.91</v>
      </c>
      <c r="E333" s="50">
        <v>0</v>
      </c>
      <c r="F333" s="50">
        <v>1985.4</v>
      </c>
    </row>
    <row r="334" spans="1:6" ht="14.25" customHeight="1" x14ac:dyDescent="0.2">
      <c r="A334" s="50" t="s">
        <v>98</v>
      </c>
      <c r="B334" s="50">
        <v>12</v>
      </c>
      <c r="C334" s="50">
        <v>1956.44</v>
      </c>
      <c r="D334" s="50">
        <v>459.02</v>
      </c>
      <c r="E334" s="50">
        <v>0</v>
      </c>
      <c r="F334" s="50">
        <v>1983.26</v>
      </c>
    </row>
    <row r="335" spans="1:6" ht="14.25" customHeight="1" x14ac:dyDescent="0.2">
      <c r="A335" s="50" t="s">
        <v>98</v>
      </c>
      <c r="B335" s="50">
        <v>13</v>
      </c>
      <c r="C335" s="50">
        <v>1948.1</v>
      </c>
      <c r="D335" s="50">
        <v>708.94</v>
      </c>
      <c r="E335" s="50">
        <v>0</v>
      </c>
      <c r="F335" s="50">
        <v>1974.92</v>
      </c>
    </row>
    <row r="336" spans="1:6" ht="14.25" customHeight="1" x14ac:dyDescent="0.2">
      <c r="A336" s="50" t="s">
        <v>98</v>
      </c>
      <c r="B336" s="50">
        <v>14</v>
      </c>
      <c r="C336" s="50">
        <v>1947.65</v>
      </c>
      <c r="D336" s="50">
        <v>536.01</v>
      </c>
      <c r="E336" s="50">
        <v>0</v>
      </c>
      <c r="F336" s="50">
        <v>1974.47</v>
      </c>
    </row>
    <row r="337" spans="1:6" ht="14.25" customHeight="1" x14ac:dyDescent="0.2">
      <c r="A337" s="50" t="s">
        <v>98</v>
      </c>
      <c r="B337" s="50">
        <v>15</v>
      </c>
      <c r="C337" s="50">
        <v>1983.43</v>
      </c>
      <c r="D337" s="50">
        <v>165.58</v>
      </c>
      <c r="E337" s="50">
        <v>0</v>
      </c>
      <c r="F337" s="50">
        <v>2010.25</v>
      </c>
    </row>
    <row r="338" spans="1:6" ht="14.25" customHeight="1" x14ac:dyDescent="0.2">
      <c r="A338" s="50" t="s">
        <v>98</v>
      </c>
      <c r="B338" s="50">
        <v>16</v>
      </c>
      <c r="C338" s="50">
        <v>2132.88</v>
      </c>
      <c r="D338" s="50">
        <v>74.099999999999994</v>
      </c>
      <c r="E338" s="50">
        <v>0</v>
      </c>
      <c r="F338" s="50">
        <v>2159.6999999999998</v>
      </c>
    </row>
    <row r="339" spans="1:6" ht="14.25" customHeight="1" x14ac:dyDescent="0.2">
      <c r="A339" s="50" t="s">
        <v>98</v>
      </c>
      <c r="B339" s="50">
        <v>17</v>
      </c>
      <c r="C339" s="50">
        <v>2176.46</v>
      </c>
      <c r="D339" s="50">
        <v>141.94</v>
      </c>
      <c r="E339" s="50">
        <v>0</v>
      </c>
      <c r="F339" s="50">
        <v>2203.2800000000002</v>
      </c>
    </row>
    <row r="340" spans="1:6" ht="14.25" customHeight="1" x14ac:dyDescent="0.2">
      <c r="A340" s="50" t="s">
        <v>98</v>
      </c>
      <c r="B340" s="50">
        <v>18</v>
      </c>
      <c r="C340" s="50">
        <v>2265.48</v>
      </c>
      <c r="D340" s="50">
        <v>54.19</v>
      </c>
      <c r="E340" s="50">
        <v>0.01</v>
      </c>
      <c r="F340" s="50">
        <v>2292.3000000000002</v>
      </c>
    </row>
    <row r="341" spans="1:6" ht="14.25" customHeight="1" x14ac:dyDescent="0.2">
      <c r="A341" s="50" t="s">
        <v>98</v>
      </c>
      <c r="B341" s="50">
        <v>19</v>
      </c>
      <c r="C341" s="50">
        <v>2260</v>
      </c>
      <c r="D341" s="50">
        <v>278.64</v>
      </c>
      <c r="E341" s="50">
        <v>0</v>
      </c>
      <c r="F341" s="50">
        <v>2286.8200000000002</v>
      </c>
    </row>
    <row r="342" spans="1:6" ht="14.25" customHeight="1" x14ac:dyDescent="0.2">
      <c r="A342" s="50" t="s">
        <v>98</v>
      </c>
      <c r="B342" s="50">
        <v>20</v>
      </c>
      <c r="C342" s="50">
        <v>2166.4699999999998</v>
      </c>
      <c r="D342" s="50">
        <v>3.84</v>
      </c>
      <c r="E342" s="50">
        <v>0.13</v>
      </c>
      <c r="F342" s="50">
        <v>2193.29</v>
      </c>
    </row>
    <row r="343" spans="1:6" ht="14.25" customHeight="1" x14ac:dyDescent="0.2">
      <c r="A343" s="50" t="s">
        <v>98</v>
      </c>
      <c r="B343" s="50">
        <v>21</v>
      </c>
      <c r="C343" s="50">
        <v>1997.32</v>
      </c>
      <c r="D343" s="50">
        <v>2.2799999999999998</v>
      </c>
      <c r="E343" s="50">
        <v>0.15</v>
      </c>
      <c r="F343" s="50">
        <v>2024.14</v>
      </c>
    </row>
    <row r="344" spans="1:6" ht="14.25" customHeight="1" x14ac:dyDescent="0.2">
      <c r="A344" s="50" t="s">
        <v>98</v>
      </c>
      <c r="B344" s="50">
        <v>22</v>
      </c>
      <c r="C344" s="50">
        <v>1745.56</v>
      </c>
      <c r="D344" s="50">
        <v>0</v>
      </c>
      <c r="E344" s="50">
        <v>158.91</v>
      </c>
      <c r="F344" s="50">
        <v>1772.38</v>
      </c>
    </row>
    <row r="345" spans="1:6" ht="14.25" customHeight="1" x14ac:dyDescent="0.2">
      <c r="A345" s="50" t="s">
        <v>98</v>
      </c>
      <c r="B345" s="50">
        <v>23</v>
      </c>
      <c r="C345" s="50">
        <v>1470.36</v>
      </c>
      <c r="D345" s="50">
        <v>0</v>
      </c>
      <c r="E345" s="50">
        <v>60.3</v>
      </c>
      <c r="F345" s="50">
        <v>1497.18</v>
      </c>
    </row>
    <row r="346" spans="1:6" ht="14.25" customHeight="1" x14ac:dyDescent="0.2">
      <c r="A346" s="50" t="s">
        <v>99</v>
      </c>
      <c r="B346" s="50">
        <v>0</v>
      </c>
      <c r="C346" s="50">
        <v>1412.44</v>
      </c>
      <c r="D346" s="50">
        <v>0</v>
      </c>
      <c r="E346" s="50">
        <v>112.34</v>
      </c>
      <c r="F346" s="50">
        <v>1439.26</v>
      </c>
    </row>
    <row r="347" spans="1:6" ht="14.25" customHeight="1" x14ac:dyDescent="0.2">
      <c r="A347" s="50" t="s">
        <v>99</v>
      </c>
      <c r="B347" s="50">
        <v>1</v>
      </c>
      <c r="C347" s="50">
        <v>1302.6300000000001</v>
      </c>
      <c r="D347" s="50">
        <v>0</v>
      </c>
      <c r="E347" s="50">
        <v>1216.71</v>
      </c>
      <c r="F347" s="50">
        <v>1329.45</v>
      </c>
    </row>
    <row r="348" spans="1:6" ht="14.25" customHeight="1" x14ac:dyDescent="0.2">
      <c r="A348" s="50" t="s">
        <v>99</v>
      </c>
      <c r="B348" s="50">
        <v>2</v>
      </c>
      <c r="C348" s="50">
        <v>1253.29</v>
      </c>
      <c r="D348" s="50">
        <v>0</v>
      </c>
      <c r="E348" s="50">
        <v>140.79</v>
      </c>
      <c r="F348" s="50">
        <v>1280.1099999999999</v>
      </c>
    </row>
    <row r="349" spans="1:6" ht="14.25" customHeight="1" x14ac:dyDescent="0.2">
      <c r="A349" s="50" t="s">
        <v>99</v>
      </c>
      <c r="B349" s="50">
        <v>3</v>
      </c>
      <c r="C349" s="50">
        <v>1160.8399999999999</v>
      </c>
      <c r="D349" s="50">
        <v>0</v>
      </c>
      <c r="E349" s="50">
        <v>43.73</v>
      </c>
      <c r="F349" s="50">
        <v>1187.6600000000001</v>
      </c>
    </row>
    <row r="350" spans="1:6" ht="14.25" customHeight="1" x14ac:dyDescent="0.2">
      <c r="A350" s="50" t="s">
        <v>99</v>
      </c>
      <c r="B350" s="50">
        <v>4</v>
      </c>
      <c r="C350" s="50">
        <v>1224.3499999999999</v>
      </c>
      <c r="D350" s="50">
        <v>31.12</v>
      </c>
      <c r="E350" s="50">
        <v>0</v>
      </c>
      <c r="F350" s="50">
        <v>1251.17</v>
      </c>
    </row>
    <row r="351" spans="1:6" ht="14.25" customHeight="1" x14ac:dyDescent="0.2">
      <c r="A351" s="50" t="s">
        <v>99</v>
      </c>
      <c r="B351" s="50">
        <v>5</v>
      </c>
      <c r="C351" s="50">
        <v>1334.37</v>
      </c>
      <c r="D351" s="50">
        <v>60.45</v>
      </c>
      <c r="E351" s="50">
        <v>0</v>
      </c>
      <c r="F351" s="50">
        <v>1361.19</v>
      </c>
    </row>
    <row r="352" spans="1:6" ht="14.25" customHeight="1" x14ac:dyDescent="0.2">
      <c r="A352" s="50" t="s">
        <v>99</v>
      </c>
      <c r="B352" s="50">
        <v>6</v>
      </c>
      <c r="C352" s="50">
        <v>1609.8</v>
      </c>
      <c r="D352" s="50">
        <v>142.91</v>
      </c>
      <c r="E352" s="50">
        <v>0</v>
      </c>
      <c r="F352" s="50">
        <v>1636.62</v>
      </c>
    </row>
    <row r="353" spans="1:6" ht="14.25" customHeight="1" x14ac:dyDescent="0.2">
      <c r="A353" s="50" t="s">
        <v>99</v>
      </c>
      <c r="B353" s="50">
        <v>7</v>
      </c>
      <c r="C353" s="50">
        <v>1800.83</v>
      </c>
      <c r="D353" s="50">
        <v>255.76</v>
      </c>
      <c r="E353" s="50">
        <v>0</v>
      </c>
      <c r="F353" s="50">
        <v>1827.65</v>
      </c>
    </row>
    <row r="354" spans="1:6" ht="14.25" customHeight="1" x14ac:dyDescent="0.2">
      <c r="A354" s="50" t="s">
        <v>99</v>
      </c>
      <c r="B354" s="50">
        <v>8</v>
      </c>
      <c r="C354" s="50">
        <v>2161</v>
      </c>
      <c r="D354" s="50">
        <v>0</v>
      </c>
      <c r="E354" s="50">
        <v>366</v>
      </c>
      <c r="F354" s="50">
        <v>2187.8200000000002</v>
      </c>
    </row>
    <row r="355" spans="1:6" ht="14.25" customHeight="1" x14ac:dyDescent="0.2">
      <c r="A355" s="50" t="s">
        <v>99</v>
      </c>
      <c r="B355" s="50">
        <v>9</v>
      </c>
      <c r="C355" s="50">
        <v>2235.61</v>
      </c>
      <c r="D355" s="50">
        <v>0</v>
      </c>
      <c r="E355" s="50">
        <v>4.9000000000000004</v>
      </c>
      <c r="F355" s="50">
        <v>2262.4299999999998</v>
      </c>
    </row>
    <row r="356" spans="1:6" ht="14.25" customHeight="1" x14ac:dyDescent="0.2">
      <c r="A356" s="50" t="s">
        <v>99</v>
      </c>
      <c r="B356" s="50">
        <v>10</v>
      </c>
      <c r="C356" s="50">
        <v>2282.29</v>
      </c>
      <c r="D356" s="50">
        <v>0</v>
      </c>
      <c r="E356" s="50">
        <v>33.85</v>
      </c>
      <c r="F356" s="50">
        <v>2309.11</v>
      </c>
    </row>
    <row r="357" spans="1:6" ht="14.25" customHeight="1" x14ac:dyDescent="0.2">
      <c r="A357" s="50" t="s">
        <v>99</v>
      </c>
      <c r="B357" s="50">
        <v>11</v>
      </c>
      <c r="C357" s="50">
        <v>2240.13</v>
      </c>
      <c r="D357" s="50">
        <v>120.77</v>
      </c>
      <c r="E357" s="50">
        <v>0</v>
      </c>
      <c r="F357" s="50">
        <v>2266.9499999999998</v>
      </c>
    </row>
    <row r="358" spans="1:6" ht="14.25" customHeight="1" x14ac:dyDescent="0.2">
      <c r="A358" s="50" t="s">
        <v>99</v>
      </c>
      <c r="B358" s="50">
        <v>12</v>
      </c>
      <c r="C358" s="50">
        <v>2208.4899999999998</v>
      </c>
      <c r="D358" s="50">
        <v>221.25</v>
      </c>
      <c r="E358" s="50">
        <v>0</v>
      </c>
      <c r="F358" s="50">
        <v>2235.31</v>
      </c>
    </row>
    <row r="359" spans="1:6" ht="14.25" customHeight="1" x14ac:dyDescent="0.2">
      <c r="A359" s="50" t="s">
        <v>99</v>
      </c>
      <c r="B359" s="50">
        <v>13</v>
      </c>
      <c r="C359" s="50">
        <v>2206.14</v>
      </c>
      <c r="D359" s="50">
        <v>135.58000000000001</v>
      </c>
      <c r="E359" s="50">
        <v>0</v>
      </c>
      <c r="F359" s="50">
        <v>2232.96</v>
      </c>
    </row>
    <row r="360" spans="1:6" ht="14.25" customHeight="1" x14ac:dyDescent="0.2">
      <c r="A360" s="50" t="s">
        <v>99</v>
      </c>
      <c r="B360" s="50">
        <v>14</v>
      </c>
      <c r="C360" s="50">
        <v>2211.4699999999998</v>
      </c>
      <c r="D360" s="50">
        <v>154.33000000000001</v>
      </c>
      <c r="E360" s="50">
        <v>0</v>
      </c>
      <c r="F360" s="50">
        <v>2238.29</v>
      </c>
    </row>
    <row r="361" spans="1:6" ht="14.25" customHeight="1" x14ac:dyDescent="0.2">
      <c r="A361" s="50" t="s">
        <v>99</v>
      </c>
      <c r="B361" s="50">
        <v>15</v>
      </c>
      <c r="C361" s="50">
        <v>2199.4499999999998</v>
      </c>
      <c r="D361" s="50">
        <v>0</v>
      </c>
      <c r="E361" s="50">
        <v>24.85</v>
      </c>
      <c r="F361" s="50">
        <v>2226.27</v>
      </c>
    </row>
    <row r="362" spans="1:6" ht="14.25" customHeight="1" x14ac:dyDescent="0.2">
      <c r="A362" s="50" t="s">
        <v>99</v>
      </c>
      <c r="B362" s="50">
        <v>16</v>
      </c>
      <c r="C362" s="50">
        <v>2190.2600000000002</v>
      </c>
      <c r="D362" s="50">
        <v>0</v>
      </c>
      <c r="E362" s="50">
        <v>66.180000000000007</v>
      </c>
      <c r="F362" s="50">
        <v>2217.08</v>
      </c>
    </row>
    <row r="363" spans="1:6" ht="14.25" customHeight="1" x14ac:dyDescent="0.2">
      <c r="A363" s="50" t="s">
        <v>99</v>
      </c>
      <c r="B363" s="50">
        <v>17</v>
      </c>
      <c r="C363" s="50">
        <v>2190.42</v>
      </c>
      <c r="D363" s="50">
        <v>148.56</v>
      </c>
      <c r="E363" s="50">
        <v>0</v>
      </c>
      <c r="F363" s="50">
        <v>2217.2399999999998</v>
      </c>
    </row>
    <row r="364" spans="1:6" ht="14.25" customHeight="1" x14ac:dyDescent="0.2">
      <c r="A364" s="50" t="s">
        <v>99</v>
      </c>
      <c r="B364" s="50">
        <v>18</v>
      </c>
      <c r="C364" s="50">
        <v>2231.81</v>
      </c>
      <c r="D364" s="50">
        <v>3.85</v>
      </c>
      <c r="E364" s="50">
        <v>1.08</v>
      </c>
      <c r="F364" s="50">
        <v>2258.63</v>
      </c>
    </row>
    <row r="365" spans="1:6" ht="14.25" customHeight="1" x14ac:dyDescent="0.2">
      <c r="A365" s="50" t="s">
        <v>99</v>
      </c>
      <c r="B365" s="50">
        <v>19</v>
      </c>
      <c r="C365" s="50">
        <v>2210.5100000000002</v>
      </c>
      <c r="D365" s="50">
        <v>18.07</v>
      </c>
      <c r="E365" s="50">
        <v>0.01</v>
      </c>
      <c r="F365" s="50">
        <v>2237.33</v>
      </c>
    </row>
    <row r="366" spans="1:6" ht="14.25" customHeight="1" x14ac:dyDescent="0.2">
      <c r="A366" s="50" t="s">
        <v>99</v>
      </c>
      <c r="B366" s="50">
        <v>20</v>
      </c>
      <c r="C366" s="50">
        <v>2175.3200000000002</v>
      </c>
      <c r="D366" s="50">
        <v>0</v>
      </c>
      <c r="E366" s="50">
        <v>342.82</v>
      </c>
      <c r="F366" s="50">
        <v>2202.14</v>
      </c>
    </row>
    <row r="367" spans="1:6" ht="14.25" customHeight="1" x14ac:dyDescent="0.2">
      <c r="A367" s="50" t="s">
        <v>99</v>
      </c>
      <c r="B367" s="50">
        <v>21</v>
      </c>
      <c r="C367" s="50">
        <v>1993.73</v>
      </c>
      <c r="D367" s="50">
        <v>0</v>
      </c>
      <c r="E367" s="50">
        <v>450.53</v>
      </c>
      <c r="F367" s="50">
        <v>2020.55</v>
      </c>
    </row>
    <row r="368" spans="1:6" ht="14.25" customHeight="1" x14ac:dyDescent="0.2">
      <c r="A368" s="50" t="s">
        <v>99</v>
      </c>
      <c r="B368" s="50">
        <v>22</v>
      </c>
      <c r="C368" s="50">
        <v>1679</v>
      </c>
      <c r="D368" s="50">
        <v>0</v>
      </c>
      <c r="E368" s="50">
        <v>656.86</v>
      </c>
      <c r="F368" s="50">
        <v>1705.82</v>
      </c>
    </row>
    <row r="369" spans="1:6" ht="14.25" customHeight="1" x14ac:dyDescent="0.2">
      <c r="A369" s="50" t="s">
        <v>99</v>
      </c>
      <c r="B369" s="50">
        <v>23</v>
      </c>
      <c r="C369" s="50">
        <v>1447.62</v>
      </c>
      <c r="D369" s="50">
        <v>0</v>
      </c>
      <c r="E369" s="50">
        <v>1120.1600000000001</v>
      </c>
      <c r="F369" s="50">
        <v>1474.44</v>
      </c>
    </row>
    <row r="370" spans="1:6" ht="14.25" customHeight="1" x14ac:dyDescent="0.2">
      <c r="A370" s="50" t="s">
        <v>100</v>
      </c>
      <c r="B370" s="50">
        <v>0</v>
      </c>
      <c r="C370" s="50">
        <v>1270.17</v>
      </c>
      <c r="D370" s="50">
        <v>0</v>
      </c>
      <c r="E370" s="50">
        <v>234.39</v>
      </c>
      <c r="F370" s="50">
        <v>1296.99</v>
      </c>
    </row>
    <row r="371" spans="1:6" ht="14.25" customHeight="1" x14ac:dyDescent="0.2">
      <c r="A371" s="50" t="s">
        <v>100</v>
      </c>
      <c r="B371" s="50">
        <v>1</v>
      </c>
      <c r="C371" s="50">
        <v>1204.4000000000001</v>
      </c>
      <c r="D371" s="50">
        <v>0</v>
      </c>
      <c r="E371" s="50">
        <v>141.87</v>
      </c>
      <c r="F371" s="50">
        <v>1231.22</v>
      </c>
    </row>
    <row r="372" spans="1:6" ht="14.25" customHeight="1" x14ac:dyDescent="0.2">
      <c r="A372" s="50" t="s">
        <v>100</v>
      </c>
      <c r="B372" s="50">
        <v>2</v>
      </c>
      <c r="C372" s="50">
        <v>1180.6400000000001</v>
      </c>
      <c r="D372" s="50">
        <v>0</v>
      </c>
      <c r="E372" s="50">
        <v>99.08</v>
      </c>
      <c r="F372" s="50">
        <v>1207.46</v>
      </c>
    </row>
    <row r="373" spans="1:6" ht="14.25" customHeight="1" x14ac:dyDescent="0.2">
      <c r="A373" s="50" t="s">
        <v>100</v>
      </c>
      <c r="B373" s="50">
        <v>3</v>
      </c>
      <c r="C373" s="50">
        <v>1147.02</v>
      </c>
      <c r="D373" s="50">
        <v>0</v>
      </c>
      <c r="E373" s="50">
        <v>6.62</v>
      </c>
      <c r="F373" s="50">
        <v>1173.8399999999999</v>
      </c>
    </row>
    <row r="374" spans="1:6" ht="14.25" customHeight="1" x14ac:dyDescent="0.2">
      <c r="A374" s="50" t="s">
        <v>100</v>
      </c>
      <c r="B374" s="50">
        <v>4</v>
      </c>
      <c r="C374" s="50">
        <v>1202.8499999999999</v>
      </c>
      <c r="D374" s="50">
        <v>42.46</v>
      </c>
      <c r="E374" s="50">
        <v>0</v>
      </c>
      <c r="F374" s="50">
        <v>1229.67</v>
      </c>
    </row>
    <row r="375" spans="1:6" ht="14.25" customHeight="1" x14ac:dyDescent="0.2">
      <c r="A375" s="50" t="s">
        <v>100</v>
      </c>
      <c r="B375" s="50">
        <v>5</v>
      </c>
      <c r="C375" s="50">
        <v>1328.15</v>
      </c>
      <c r="D375" s="50">
        <v>62.5</v>
      </c>
      <c r="E375" s="50">
        <v>0</v>
      </c>
      <c r="F375" s="50">
        <v>1354.97</v>
      </c>
    </row>
    <row r="376" spans="1:6" ht="14.25" customHeight="1" x14ac:dyDescent="0.2">
      <c r="A376" s="50" t="s">
        <v>100</v>
      </c>
      <c r="B376" s="50">
        <v>6</v>
      </c>
      <c r="C376" s="50">
        <v>1544.46</v>
      </c>
      <c r="D376" s="50">
        <v>279.57</v>
      </c>
      <c r="E376" s="50">
        <v>0</v>
      </c>
      <c r="F376" s="50">
        <v>1571.28</v>
      </c>
    </row>
    <row r="377" spans="1:6" ht="14.25" customHeight="1" x14ac:dyDescent="0.2">
      <c r="A377" s="50" t="s">
        <v>100</v>
      </c>
      <c r="B377" s="50">
        <v>7</v>
      </c>
      <c r="C377" s="50">
        <v>1754.69</v>
      </c>
      <c r="D377" s="50">
        <v>361.66</v>
      </c>
      <c r="E377" s="50">
        <v>0</v>
      </c>
      <c r="F377" s="50">
        <v>1781.51</v>
      </c>
    </row>
    <row r="378" spans="1:6" ht="14.25" customHeight="1" x14ac:dyDescent="0.2">
      <c r="A378" s="50" t="s">
        <v>100</v>
      </c>
      <c r="B378" s="50">
        <v>8</v>
      </c>
      <c r="C378" s="50">
        <v>2168.4499999999998</v>
      </c>
      <c r="D378" s="50">
        <v>301.77</v>
      </c>
      <c r="E378" s="50">
        <v>0</v>
      </c>
      <c r="F378" s="50">
        <v>2195.27</v>
      </c>
    </row>
    <row r="379" spans="1:6" ht="14.25" customHeight="1" x14ac:dyDescent="0.2">
      <c r="A379" s="50" t="s">
        <v>100</v>
      </c>
      <c r="B379" s="50">
        <v>9</v>
      </c>
      <c r="C379" s="50">
        <v>2315.27</v>
      </c>
      <c r="D379" s="50">
        <v>293.68</v>
      </c>
      <c r="E379" s="50">
        <v>0</v>
      </c>
      <c r="F379" s="50">
        <v>2342.09</v>
      </c>
    </row>
    <row r="380" spans="1:6" ht="14.25" customHeight="1" x14ac:dyDescent="0.2">
      <c r="A380" s="50" t="s">
        <v>100</v>
      </c>
      <c r="B380" s="50">
        <v>10</v>
      </c>
      <c r="C380" s="50">
        <v>2334.09</v>
      </c>
      <c r="D380" s="50">
        <v>245.09</v>
      </c>
      <c r="E380" s="50">
        <v>0</v>
      </c>
      <c r="F380" s="50">
        <v>2360.91</v>
      </c>
    </row>
    <row r="381" spans="1:6" ht="14.25" customHeight="1" x14ac:dyDescent="0.2">
      <c r="A381" s="50" t="s">
        <v>100</v>
      </c>
      <c r="B381" s="50">
        <v>11</v>
      </c>
      <c r="C381" s="50">
        <v>2310.64</v>
      </c>
      <c r="D381" s="50">
        <v>141.18</v>
      </c>
      <c r="E381" s="50">
        <v>0</v>
      </c>
      <c r="F381" s="50">
        <v>2337.46</v>
      </c>
    </row>
    <row r="382" spans="1:6" ht="14.25" customHeight="1" x14ac:dyDescent="0.2">
      <c r="A382" s="50" t="s">
        <v>100</v>
      </c>
      <c r="B382" s="50">
        <v>12</v>
      </c>
      <c r="C382" s="50">
        <v>2279.69</v>
      </c>
      <c r="D382" s="50">
        <v>82.85</v>
      </c>
      <c r="E382" s="50">
        <v>0</v>
      </c>
      <c r="F382" s="50">
        <v>2306.5100000000002</v>
      </c>
    </row>
    <row r="383" spans="1:6" ht="14.25" customHeight="1" x14ac:dyDescent="0.2">
      <c r="A383" s="50" t="s">
        <v>100</v>
      </c>
      <c r="B383" s="50">
        <v>13</v>
      </c>
      <c r="C383" s="50">
        <v>2288.0500000000002</v>
      </c>
      <c r="D383" s="50">
        <v>78.95</v>
      </c>
      <c r="E383" s="50">
        <v>0</v>
      </c>
      <c r="F383" s="50">
        <v>2314.87</v>
      </c>
    </row>
    <row r="384" spans="1:6" ht="14.25" customHeight="1" x14ac:dyDescent="0.2">
      <c r="A384" s="50" t="s">
        <v>100</v>
      </c>
      <c r="B384" s="50">
        <v>14</v>
      </c>
      <c r="C384" s="50">
        <v>2297</v>
      </c>
      <c r="D384" s="50">
        <v>116.11</v>
      </c>
      <c r="E384" s="50">
        <v>0</v>
      </c>
      <c r="F384" s="50">
        <v>2323.8200000000002</v>
      </c>
    </row>
    <row r="385" spans="1:6" ht="14.25" customHeight="1" x14ac:dyDescent="0.2">
      <c r="A385" s="50" t="s">
        <v>100</v>
      </c>
      <c r="B385" s="50">
        <v>15</v>
      </c>
      <c r="C385" s="50">
        <v>2278.56</v>
      </c>
      <c r="D385" s="50">
        <v>41.34</v>
      </c>
      <c r="E385" s="50">
        <v>0</v>
      </c>
      <c r="F385" s="50">
        <v>2305.38</v>
      </c>
    </row>
    <row r="386" spans="1:6" ht="14.25" customHeight="1" x14ac:dyDescent="0.2">
      <c r="A386" s="50" t="s">
        <v>100</v>
      </c>
      <c r="B386" s="50">
        <v>16</v>
      </c>
      <c r="C386" s="50">
        <v>2279.9899999999998</v>
      </c>
      <c r="D386" s="50">
        <v>64.83</v>
      </c>
      <c r="E386" s="50">
        <v>0</v>
      </c>
      <c r="F386" s="50">
        <v>2306.81</v>
      </c>
    </row>
    <row r="387" spans="1:6" ht="14.25" customHeight="1" x14ac:dyDescent="0.2">
      <c r="A387" s="50" t="s">
        <v>100</v>
      </c>
      <c r="B387" s="50">
        <v>17</v>
      </c>
      <c r="C387" s="50">
        <v>2296.0100000000002</v>
      </c>
      <c r="D387" s="50">
        <v>200.67</v>
      </c>
      <c r="E387" s="50">
        <v>0</v>
      </c>
      <c r="F387" s="50">
        <v>2322.83</v>
      </c>
    </row>
    <row r="388" spans="1:6" ht="14.25" customHeight="1" x14ac:dyDescent="0.2">
      <c r="A388" s="50" t="s">
        <v>100</v>
      </c>
      <c r="B388" s="50">
        <v>18</v>
      </c>
      <c r="C388" s="50">
        <v>2411.7399999999998</v>
      </c>
      <c r="D388" s="50">
        <v>65.069999999999993</v>
      </c>
      <c r="E388" s="50">
        <v>0</v>
      </c>
      <c r="F388" s="50">
        <v>2438.56</v>
      </c>
    </row>
    <row r="389" spans="1:6" ht="14.25" customHeight="1" x14ac:dyDescent="0.2">
      <c r="A389" s="50" t="s">
        <v>100</v>
      </c>
      <c r="B389" s="50">
        <v>19</v>
      </c>
      <c r="C389" s="50">
        <v>2339.25</v>
      </c>
      <c r="D389" s="50">
        <v>0</v>
      </c>
      <c r="E389" s="50">
        <v>280.74</v>
      </c>
      <c r="F389" s="50">
        <v>2366.0700000000002</v>
      </c>
    </row>
    <row r="390" spans="1:6" ht="14.25" customHeight="1" x14ac:dyDescent="0.2">
      <c r="A390" s="50" t="s">
        <v>100</v>
      </c>
      <c r="B390" s="50">
        <v>20</v>
      </c>
      <c r="C390" s="50">
        <v>2226.34</v>
      </c>
      <c r="D390" s="50">
        <v>0</v>
      </c>
      <c r="E390" s="50">
        <v>251.85</v>
      </c>
      <c r="F390" s="50">
        <v>2253.16</v>
      </c>
    </row>
    <row r="391" spans="1:6" ht="14.25" customHeight="1" x14ac:dyDescent="0.2">
      <c r="A391" s="50" t="s">
        <v>100</v>
      </c>
      <c r="B391" s="50">
        <v>21</v>
      </c>
      <c r="C391" s="50">
        <v>2056.91</v>
      </c>
      <c r="D391" s="50">
        <v>0</v>
      </c>
      <c r="E391" s="50">
        <v>892.08</v>
      </c>
      <c r="F391" s="50">
        <v>2083.73</v>
      </c>
    </row>
    <row r="392" spans="1:6" ht="14.25" customHeight="1" x14ac:dyDescent="0.2">
      <c r="A392" s="50" t="s">
        <v>100</v>
      </c>
      <c r="B392" s="50">
        <v>22</v>
      </c>
      <c r="C392" s="50">
        <v>1755.69</v>
      </c>
      <c r="D392" s="50">
        <v>0</v>
      </c>
      <c r="E392" s="50">
        <v>1468.52</v>
      </c>
      <c r="F392" s="50">
        <v>1782.51</v>
      </c>
    </row>
    <row r="393" spans="1:6" ht="14.25" customHeight="1" x14ac:dyDescent="0.2">
      <c r="A393" s="50" t="s">
        <v>100</v>
      </c>
      <c r="B393" s="50">
        <v>23</v>
      </c>
      <c r="C393" s="50">
        <v>1517.21</v>
      </c>
      <c r="D393" s="50">
        <v>0</v>
      </c>
      <c r="E393" s="50">
        <v>1185.79</v>
      </c>
      <c r="F393" s="50">
        <v>1544.03</v>
      </c>
    </row>
    <row r="394" spans="1:6" ht="14.25" customHeight="1" x14ac:dyDescent="0.2">
      <c r="A394" s="50" t="s">
        <v>101</v>
      </c>
      <c r="B394" s="50">
        <v>0</v>
      </c>
      <c r="C394" s="50">
        <v>1245.04</v>
      </c>
      <c r="D394" s="50">
        <v>0</v>
      </c>
      <c r="E394" s="50">
        <v>168.99</v>
      </c>
      <c r="F394" s="50">
        <v>1271.8599999999999</v>
      </c>
    </row>
    <row r="395" spans="1:6" ht="14.25" customHeight="1" x14ac:dyDescent="0.2">
      <c r="A395" s="50" t="s">
        <v>101</v>
      </c>
      <c r="B395" s="50">
        <v>1</v>
      </c>
      <c r="C395" s="50">
        <v>1174.52</v>
      </c>
      <c r="D395" s="50">
        <v>0</v>
      </c>
      <c r="E395" s="50">
        <v>167.32</v>
      </c>
      <c r="F395" s="50">
        <v>1201.3399999999999</v>
      </c>
    </row>
    <row r="396" spans="1:6" ht="14.25" customHeight="1" x14ac:dyDescent="0.2">
      <c r="A396" s="50" t="s">
        <v>101</v>
      </c>
      <c r="B396" s="50">
        <v>2</v>
      </c>
      <c r="C396" s="50">
        <v>1071.23</v>
      </c>
      <c r="D396" s="50">
        <v>0</v>
      </c>
      <c r="E396" s="50">
        <v>35.76</v>
      </c>
      <c r="F396" s="50">
        <v>1098.05</v>
      </c>
    </row>
    <row r="397" spans="1:6" ht="14.25" customHeight="1" x14ac:dyDescent="0.2">
      <c r="A397" s="50" t="s">
        <v>101</v>
      </c>
      <c r="B397" s="50">
        <v>3</v>
      </c>
      <c r="C397" s="50">
        <v>1104.97</v>
      </c>
      <c r="D397" s="50">
        <v>0</v>
      </c>
      <c r="E397" s="50">
        <v>275.83</v>
      </c>
      <c r="F397" s="50">
        <v>1131.79</v>
      </c>
    </row>
    <row r="398" spans="1:6" ht="14.25" customHeight="1" x14ac:dyDescent="0.2">
      <c r="A398" s="50" t="s">
        <v>101</v>
      </c>
      <c r="B398" s="50">
        <v>4</v>
      </c>
      <c r="C398" s="50">
        <v>1143.83</v>
      </c>
      <c r="D398" s="50">
        <v>34.35</v>
      </c>
      <c r="E398" s="50">
        <v>0</v>
      </c>
      <c r="F398" s="50">
        <v>1170.6500000000001</v>
      </c>
    </row>
    <row r="399" spans="1:6" ht="14.25" customHeight="1" x14ac:dyDescent="0.2">
      <c r="A399" s="50" t="s">
        <v>101</v>
      </c>
      <c r="B399" s="50">
        <v>5</v>
      </c>
      <c r="C399" s="50">
        <v>1300.95</v>
      </c>
      <c r="D399" s="50">
        <v>116.81</v>
      </c>
      <c r="E399" s="50">
        <v>0</v>
      </c>
      <c r="F399" s="50">
        <v>1327.77</v>
      </c>
    </row>
    <row r="400" spans="1:6" ht="14.25" customHeight="1" x14ac:dyDescent="0.2">
      <c r="A400" s="50" t="s">
        <v>101</v>
      </c>
      <c r="B400" s="50">
        <v>6</v>
      </c>
      <c r="C400" s="50">
        <v>1519.93</v>
      </c>
      <c r="D400" s="50">
        <v>220.35</v>
      </c>
      <c r="E400" s="50">
        <v>0</v>
      </c>
      <c r="F400" s="50">
        <v>1546.75</v>
      </c>
    </row>
    <row r="401" spans="1:6" ht="14.25" customHeight="1" x14ac:dyDescent="0.2">
      <c r="A401" s="50" t="s">
        <v>101</v>
      </c>
      <c r="B401" s="50">
        <v>7</v>
      </c>
      <c r="C401" s="50">
        <v>1742.53</v>
      </c>
      <c r="D401" s="50">
        <v>106.67</v>
      </c>
      <c r="E401" s="50">
        <v>0</v>
      </c>
      <c r="F401" s="50">
        <v>1769.35</v>
      </c>
    </row>
    <row r="402" spans="1:6" ht="14.25" customHeight="1" x14ac:dyDescent="0.2">
      <c r="A402" s="50" t="s">
        <v>101</v>
      </c>
      <c r="B402" s="50">
        <v>8</v>
      </c>
      <c r="C402" s="50">
        <v>2097.98</v>
      </c>
      <c r="D402" s="50">
        <v>201.44</v>
      </c>
      <c r="E402" s="50">
        <v>0</v>
      </c>
      <c r="F402" s="50">
        <v>2124.8000000000002</v>
      </c>
    </row>
    <row r="403" spans="1:6" ht="14.25" customHeight="1" x14ac:dyDescent="0.2">
      <c r="A403" s="50" t="s">
        <v>101</v>
      </c>
      <c r="B403" s="50">
        <v>9</v>
      </c>
      <c r="C403" s="50">
        <v>2360.39</v>
      </c>
      <c r="D403" s="50">
        <v>109.37</v>
      </c>
      <c r="E403" s="50">
        <v>0</v>
      </c>
      <c r="F403" s="50">
        <v>2387.21</v>
      </c>
    </row>
    <row r="404" spans="1:6" ht="14.25" customHeight="1" x14ac:dyDescent="0.2">
      <c r="A404" s="50" t="s">
        <v>101</v>
      </c>
      <c r="B404" s="50">
        <v>10</v>
      </c>
      <c r="C404" s="50">
        <v>2333.6799999999998</v>
      </c>
      <c r="D404" s="50">
        <v>73.2</v>
      </c>
      <c r="E404" s="50">
        <v>0</v>
      </c>
      <c r="F404" s="50">
        <v>2360.5</v>
      </c>
    </row>
    <row r="405" spans="1:6" ht="14.25" customHeight="1" x14ac:dyDescent="0.2">
      <c r="A405" s="50" t="s">
        <v>101</v>
      </c>
      <c r="B405" s="50">
        <v>11</v>
      </c>
      <c r="C405" s="50">
        <v>2188.58</v>
      </c>
      <c r="D405" s="50">
        <v>158.26</v>
      </c>
      <c r="E405" s="50">
        <v>0</v>
      </c>
      <c r="F405" s="50">
        <v>2215.4</v>
      </c>
    </row>
    <row r="406" spans="1:6" ht="14.25" customHeight="1" x14ac:dyDescent="0.2">
      <c r="A406" s="50" t="s">
        <v>101</v>
      </c>
      <c r="B406" s="50">
        <v>12</v>
      </c>
      <c r="C406" s="50">
        <v>2232</v>
      </c>
      <c r="D406" s="50">
        <v>58.26</v>
      </c>
      <c r="E406" s="50">
        <v>0</v>
      </c>
      <c r="F406" s="50">
        <v>2258.8200000000002</v>
      </c>
    </row>
    <row r="407" spans="1:6" ht="14.25" customHeight="1" x14ac:dyDescent="0.2">
      <c r="A407" s="50" t="s">
        <v>101</v>
      </c>
      <c r="B407" s="50">
        <v>13</v>
      </c>
      <c r="C407" s="50">
        <v>2001.03</v>
      </c>
      <c r="D407" s="50">
        <v>342.59</v>
      </c>
      <c r="E407" s="50">
        <v>0</v>
      </c>
      <c r="F407" s="50">
        <v>2027.85</v>
      </c>
    </row>
    <row r="408" spans="1:6" ht="14.25" customHeight="1" x14ac:dyDescent="0.2">
      <c r="A408" s="50" t="s">
        <v>101</v>
      </c>
      <c r="B408" s="50">
        <v>14</v>
      </c>
      <c r="C408" s="50">
        <v>2242.58</v>
      </c>
      <c r="D408" s="50">
        <v>102.03</v>
      </c>
      <c r="E408" s="50">
        <v>0</v>
      </c>
      <c r="F408" s="50">
        <v>2269.4</v>
      </c>
    </row>
    <row r="409" spans="1:6" ht="14.25" customHeight="1" x14ac:dyDescent="0.2">
      <c r="A409" s="50" t="s">
        <v>101</v>
      </c>
      <c r="B409" s="50">
        <v>15</v>
      </c>
      <c r="C409" s="50">
        <v>2232.4699999999998</v>
      </c>
      <c r="D409" s="50">
        <v>137.02000000000001</v>
      </c>
      <c r="E409" s="50">
        <v>0</v>
      </c>
      <c r="F409" s="50">
        <v>2259.29</v>
      </c>
    </row>
    <row r="410" spans="1:6" ht="14.25" customHeight="1" x14ac:dyDescent="0.2">
      <c r="A410" s="50" t="s">
        <v>101</v>
      </c>
      <c r="B410" s="50">
        <v>16</v>
      </c>
      <c r="C410" s="50">
        <v>2135.5</v>
      </c>
      <c r="D410" s="50">
        <v>199.42</v>
      </c>
      <c r="E410" s="50">
        <v>0</v>
      </c>
      <c r="F410" s="50">
        <v>2162.3200000000002</v>
      </c>
    </row>
    <row r="411" spans="1:6" ht="14.25" customHeight="1" x14ac:dyDescent="0.2">
      <c r="A411" s="50" t="s">
        <v>101</v>
      </c>
      <c r="B411" s="50">
        <v>17</v>
      </c>
      <c r="C411" s="50">
        <v>2120.41</v>
      </c>
      <c r="D411" s="50">
        <v>276.07</v>
      </c>
      <c r="E411" s="50">
        <v>0</v>
      </c>
      <c r="F411" s="50">
        <v>2147.23</v>
      </c>
    </row>
    <row r="412" spans="1:6" ht="14.25" customHeight="1" x14ac:dyDescent="0.2">
      <c r="A412" s="50" t="s">
        <v>101</v>
      </c>
      <c r="B412" s="50">
        <v>18</v>
      </c>
      <c r="C412" s="50">
        <v>2158.35</v>
      </c>
      <c r="D412" s="50">
        <v>176.17</v>
      </c>
      <c r="E412" s="50">
        <v>0</v>
      </c>
      <c r="F412" s="50">
        <v>2185.17</v>
      </c>
    </row>
    <row r="413" spans="1:6" ht="14.25" customHeight="1" x14ac:dyDescent="0.2">
      <c r="A413" s="50" t="s">
        <v>101</v>
      </c>
      <c r="B413" s="50">
        <v>19</v>
      </c>
      <c r="C413" s="50">
        <v>2127.8000000000002</v>
      </c>
      <c r="D413" s="50">
        <v>0</v>
      </c>
      <c r="E413" s="50">
        <v>69.260000000000005</v>
      </c>
      <c r="F413" s="50">
        <v>2154.62</v>
      </c>
    </row>
    <row r="414" spans="1:6" ht="14.25" customHeight="1" x14ac:dyDescent="0.2">
      <c r="A414" s="50" t="s">
        <v>101</v>
      </c>
      <c r="B414" s="50">
        <v>20</v>
      </c>
      <c r="C414" s="50">
        <v>2163.7600000000002</v>
      </c>
      <c r="D414" s="50">
        <v>0</v>
      </c>
      <c r="E414" s="50">
        <v>185.59</v>
      </c>
      <c r="F414" s="50">
        <v>2190.58</v>
      </c>
    </row>
    <row r="415" spans="1:6" ht="14.25" customHeight="1" x14ac:dyDescent="0.2">
      <c r="A415" s="50" t="s">
        <v>101</v>
      </c>
      <c r="B415" s="50">
        <v>21</v>
      </c>
      <c r="C415" s="50">
        <v>1846.47</v>
      </c>
      <c r="D415" s="50">
        <v>0</v>
      </c>
      <c r="E415" s="50">
        <v>1001.82</v>
      </c>
      <c r="F415" s="50">
        <v>1873.29</v>
      </c>
    </row>
    <row r="416" spans="1:6" ht="14.25" customHeight="1" x14ac:dyDescent="0.2">
      <c r="A416" s="50" t="s">
        <v>101</v>
      </c>
      <c r="B416" s="50">
        <v>22</v>
      </c>
      <c r="C416" s="50">
        <v>1679.52</v>
      </c>
      <c r="D416" s="50">
        <v>0</v>
      </c>
      <c r="E416" s="50">
        <v>806.71</v>
      </c>
      <c r="F416" s="50">
        <v>1706.34</v>
      </c>
    </row>
    <row r="417" spans="1:6" ht="14.25" customHeight="1" x14ac:dyDescent="0.2">
      <c r="A417" s="50" t="s">
        <v>101</v>
      </c>
      <c r="B417" s="50">
        <v>23</v>
      </c>
      <c r="C417" s="50">
        <v>1488.88</v>
      </c>
      <c r="D417" s="50">
        <v>0</v>
      </c>
      <c r="E417" s="50">
        <v>1510.04</v>
      </c>
      <c r="F417" s="50">
        <v>1515.7</v>
      </c>
    </row>
    <row r="418" spans="1:6" ht="14.25" customHeight="1" x14ac:dyDescent="0.2">
      <c r="A418" s="50" t="s">
        <v>102</v>
      </c>
      <c r="B418" s="50">
        <v>0</v>
      </c>
      <c r="C418" s="50">
        <v>1236.08</v>
      </c>
      <c r="D418" s="50">
        <v>266.55</v>
      </c>
      <c r="E418" s="50">
        <v>0</v>
      </c>
      <c r="F418" s="50">
        <v>1262.9000000000001</v>
      </c>
    </row>
    <row r="419" spans="1:6" ht="14.25" customHeight="1" x14ac:dyDescent="0.2">
      <c r="A419" s="50" t="s">
        <v>102</v>
      </c>
      <c r="B419" s="50">
        <v>1</v>
      </c>
      <c r="C419" s="50">
        <v>1149.3399999999999</v>
      </c>
      <c r="D419" s="50">
        <v>357.17</v>
      </c>
      <c r="E419" s="50">
        <v>0</v>
      </c>
      <c r="F419" s="50">
        <v>1176.1600000000001</v>
      </c>
    </row>
    <row r="420" spans="1:6" ht="14.25" customHeight="1" x14ac:dyDescent="0.2">
      <c r="A420" s="50" t="s">
        <v>102</v>
      </c>
      <c r="B420" s="50">
        <v>2</v>
      </c>
      <c r="C420" s="50">
        <v>1113.33</v>
      </c>
      <c r="D420" s="50">
        <v>39.61</v>
      </c>
      <c r="E420" s="50">
        <v>0</v>
      </c>
      <c r="F420" s="50">
        <v>1140.1500000000001</v>
      </c>
    </row>
    <row r="421" spans="1:6" ht="14.25" customHeight="1" x14ac:dyDescent="0.2">
      <c r="A421" s="50" t="s">
        <v>102</v>
      </c>
      <c r="B421" s="50">
        <v>3</v>
      </c>
      <c r="C421" s="50">
        <v>1121.3800000000001</v>
      </c>
      <c r="D421" s="50">
        <v>36.83</v>
      </c>
      <c r="E421" s="50">
        <v>0</v>
      </c>
      <c r="F421" s="50">
        <v>1148.2</v>
      </c>
    </row>
    <row r="422" spans="1:6" ht="14.25" customHeight="1" x14ac:dyDescent="0.2">
      <c r="A422" s="50" t="s">
        <v>102</v>
      </c>
      <c r="B422" s="50">
        <v>4</v>
      </c>
      <c r="C422" s="50">
        <v>1234.48</v>
      </c>
      <c r="D422" s="50">
        <v>41.5</v>
      </c>
      <c r="E422" s="50">
        <v>0</v>
      </c>
      <c r="F422" s="50">
        <v>1261.3</v>
      </c>
    </row>
    <row r="423" spans="1:6" ht="14.25" customHeight="1" x14ac:dyDescent="0.2">
      <c r="A423" s="50" t="s">
        <v>102</v>
      </c>
      <c r="B423" s="50">
        <v>5</v>
      </c>
      <c r="C423" s="50">
        <v>1393.85</v>
      </c>
      <c r="D423" s="50">
        <v>137.04</v>
      </c>
      <c r="E423" s="50">
        <v>0</v>
      </c>
      <c r="F423" s="50">
        <v>1420.67</v>
      </c>
    </row>
    <row r="424" spans="1:6" ht="14.25" customHeight="1" x14ac:dyDescent="0.2">
      <c r="A424" s="50" t="s">
        <v>102</v>
      </c>
      <c r="B424" s="50">
        <v>6</v>
      </c>
      <c r="C424" s="50">
        <v>1576.19</v>
      </c>
      <c r="D424" s="50">
        <v>233.75</v>
      </c>
      <c r="E424" s="50">
        <v>0</v>
      </c>
      <c r="F424" s="50">
        <v>1603.01</v>
      </c>
    </row>
    <row r="425" spans="1:6" ht="14.25" customHeight="1" x14ac:dyDescent="0.2">
      <c r="A425" s="50" t="s">
        <v>102</v>
      </c>
      <c r="B425" s="50">
        <v>7</v>
      </c>
      <c r="C425" s="50">
        <v>1805.16</v>
      </c>
      <c r="D425" s="50">
        <v>384.24</v>
      </c>
      <c r="E425" s="50">
        <v>0</v>
      </c>
      <c r="F425" s="50">
        <v>1831.98</v>
      </c>
    </row>
    <row r="426" spans="1:6" ht="14.25" customHeight="1" x14ac:dyDescent="0.2">
      <c r="A426" s="50" t="s">
        <v>102</v>
      </c>
      <c r="B426" s="50">
        <v>8</v>
      </c>
      <c r="C426" s="50">
        <v>2227.63</v>
      </c>
      <c r="D426" s="50">
        <v>226.72</v>
      </c>
      <c r="E426" s="50">
        <v>0</v>
      </c>
      <c r="F426" s="50">
        <v>2254.4499999999998</v>
      </c>
    </row>
    <row r="427" spans="1:6" ht="14.25" customHeight="1" x14ac:dyDescent="0.2">
      <c r="A427" s="50" t="s">
        <v>102</v>
      </c>
      <c r="B427" s="50">
        <v>9</v>
      </c>
      <c r="C427" s="50">
        <v>2368.39</v>
      </c>
      <c r="D427" s="50">
        <v>203.67</v>
      </c>
      <c r="E427" s="50">
        <v>0</v>
      </c>
      <c r="F427" s="50">
        <v>2395.21</v>
      </c>
    </row>
    <row r="428" spans="1:6" ht="14.25" customHeight="1" x14ac:dyDescent="0.2">
      <c r="A428" s="50" t="s">
        <v>102</v>
      </c>
      <c r="B428" s="50">
        <v>10</v>
      </c>
      <c r="C428" s="50">
        <v>2397.9299999999998</v>
      </c>
      <c r="D428" s="50">
        <v>92.12</v>
      </c>
      <c r="E428" s="50">
        <v>0</v>
      </c>
      <c r="F428" s="50">
        <v>2424.75</v>
      </c>
    </row>
    <row r="429" spans="1:6" ht="14.25" customHeight="1" x14ac:dyDescent="0.2">
      <c r="A429" s="50" t="s">
        <v>102</v>
      </c>
      <c r="B429" s="50">
        <v>11</v>
      </c>
      <c r="C429" s="50">
        <v>2375.89</v>
      </c>
      <c r="D429" s="50">
        <v>5.95</v>
      </c>
      <c r="E429" s="50">
        <v>0.36</v>
      </c>
      <c r="F429" s="50">
        <v>2402.71</v>
      </c>
    </row>
    <row r="430" spans="1:6" ht="14.25" customHeight="1" x14ac:dyDescent="0.2">
      <c r="A430" s="50" t="s">
        <v>102</v>
      </c>
      <c r="B430" s="50">
        <v>12</v>
      </c>
      <c r="C430" s="50">
        <v>2339.9499999999998</v>
      </c>
      <c r="D430" s="50">
        <v>44.93</v>
      </c>
      <c r="E430" s="50">
        <v>0</v>
      </c>
      <c r="F430" s="50">
        <v>2366.77</v>
      </c>
    </row>
    <row r="431" spans="1:6" ht="14.25" customHeight="1" x14ac:dyDescent="0.2">
      <c r="A431" s="50" t="s">
        <v>102</v>
      </c>
      <c r="B431" s="50">
        <v>13</v>
      </c>
      <c r="C431" s="50">
        <v>2356.58</v>
      </c>
      <c r="D431" s="50">
        <v>122.29</v>
      </c>
      <c r="E431" s="50">
        <v>0</v>
      </c>
      <c r="F431" s="50">
        <v>2383.4</v>
      </c>
    </row>
    <row r="432" spans="1:6" ht="14.25" customHeight="1" x14ac:dyDescent="0.2">
      <c r="A432" s="50" t="s">
        <v>102</v>
      </c>
      <c r="B432" s="50">
        <v>14</v>
      </c>
      <c r="C432" s="50">
        <v>2365.15</v>
      </c>
      <c r="D432" s="50">
        <v>135.38</v>
      </c>
      <c r="E432" s="50">
        <v>0</v>
      </c>
      <c r="F432" s="50">
        <v>2391.9699999999998</v>
      </c>
    </row>
    <row r="433" spans="1:6" ht="14.25" customHeight="1" x14ac:dyDescent="0.2">
      <c r="A433" s="50" t="s">
        <v>102</v>
      </c>
      <c r="B433" s="50">
        <v>15</v>
      </c>
      <c r="C433" s="50">
        <v>2358.87</v>
      </c>
      <c r="D433" s="50">
        <v>182.61</v>
      </c>
      <c r="E433" s="50">
        <v>0</v>
      </c>
      <c r="F433" s="50">
        <v>2385.69</v>
      </c>
    </row>
    <row r="434" spans="1:6" ht="14.25" customHeight="1" x14ac:dyDescent="0.2">
      <c r="A434" s="50" t="s">
        <v>102</v>
      </c>
      <c r="B434" s="50">
        <v>16</v>
      </c>
      <c r="C434" s="50">
        <v>2346.0500000000002</v>
      </c>
      <c r="D434" s="50">
        <v>117.53</v>
      </c>
      <c r="E434" s="50">
        <v>0</v>
      </c>
      <c r="F434" s="50">
        <v>2372.87</v>
      </c>
    </row>
    <row r="435" spans="1:6" ht="14.25" customHeight="1" x14ac:dyDescent="0.2">
      <c r="A435" s="50" t="s">
        <v>102</v>
      </c>
      <c r="B435" s="50">
        <v>17</v>
      </c>
      <c r="C435" s="50">
        <v>2344.16</v>
      </c>
      <c r="D435" s="50">
        <v>323.48</v>
      </c>
      <c r="E435" s="50">
        <v>0</v>
      </c>
      <c r="F435" s="50">
        <v>2370.98</v>
      </c>
    </row>
    <row r="436" spans="1:6" ht="14.25" customHeight="1" x14ac:dyDescent="0.2">
      <c r="A436" s="50" t="s">
        <v>102</v>
      </c>
      <c r="B436" s="50">
        <v>18</v>
      </c>
      <c r="C436" s="50">
        <v>2390.34</v>
      </c>
      <c r="D436" s="50">
        <v>284.64</v>
      </c>
      <c r="E436" s="50">
        <v>0</v>
      </c>
      <c r="F436" s="50">
        <v>2417.16</v>
      </c>
    </row>
    <row r="437" spans="1:6" ht="14.25" customHeight="1" x14ac:dyDescent="0.2">
      <c r="A437" s="50" t="s">
        <v>102</v>
      </c>
      <c r="B437" s="50">
        <v>19</v>
      </c>
      <c r="C437" s="50">
        <v>2326.0300000000002</v>
      </c>
      <c r="D437" s="50">
        <v>39.729999999999997</v>
      </c>
      <c r="E437" s="50">
        <v>0</v>
      </c>
      <c r="F437" s="50">
        <v>2352.85</v>
      </c>
    </row>
    <row r="438" spans="1:6" ht="14.25" customHeight="1" x14ac:dyDescent="0.2">
      <c r="A438" s="50" t="s">
        <v>102</v>
      </c>
      <c r="B438" s="50">
        <v>20</v>
      </c>
      <c r="C438" s="50">
        <v>2182.04</v>
      </c>
      <c r="D438" s="50">
        <v>0</v>
      </c>
      <c r="E438" s="50">
        <v>414.49</v>
      </c>
      <c r="F438" s="50">
        <v>2208.86</v>
      </c>
    </row>
    <row r="439" spans="1:6" ht="14.25" customHeight="1" x14ac:dyDescent="0.2">
      <c r="A439" s="50" t="s">
        <v>102</v>
      </c>
      <c r="B439" s="50">
        <v>21</v>
      </c>
      <c r="C439" s="50">
        <v>1867.51</v>
      </c>
      <c r="D439" s="50">
        <v>0</v>
      </c>
      <c r="E439" s="50">
        <v>458.29</v>
      </c>
      <c r="F439" s="50">
        <v>1894.33</v>
      </c>
    </row>
    <row r="440" spans="1:6" ht="14.25" customHeight="1" x14ac:dyDescent="0.2">
      <c r="A440" s="50" t="s">
        <v>102</v>
      </c>
      <c r="B440" s="50">
        <v>22</v>
      </c>
      <c r="C440" s="50">
        <v>1594.21</v>
      </c>
      <c r="D440" s="50">
        <v>0</v>
      </c>
      <c r="E440" s="50">
        <v>145.77000000000001</v>
      </c>
      <c r="F440" s="50">
        <v>1621.03</v>
      </c>
    </row>
    <row r="441" spans="1:6" ht="14.25" customHeight="1" x14ac:dyDescent="0.2">
      <c r="A441" s="50" t="s">
        <v>102</v>
      </c>
      <c r="B441" s="50">
        <v>23</v>
      </c>
      <c r="C441" s="50">
        <v>1417.44</v>
      </c>
      <c r="D441" s="50">
        <v>0</v>
      </c>
      <c r="E441" s="50">
        <v>347.98</v>
      </c>
      <c r="F441" s="50">
        <v>1444.26</v>
      </c>
    </row>
    <row r="442" spans="1:6" ht="14.25" customHeight="1" x14ac:dyDescent="0.2">
      <c r="A442" s="50" t="s">
        <v>103</v>
      </c>
      <c r="B442" s="50">
        <v>0</v>
      </c>
      <c r="C442" s="50">
        <v>1344.84</v>
      </c>
      <c r="D442" s="50">
        <v>0</v>
      </c>
      <c r="E442" s="50">
        <v>180.35</v>
      </c>
      <c r="F442" s="50">
        <v>1371.66</v>
      </c>
    </row>
    <row r="443" spans="1:6" ht="14.25" customHeight="1" x14ac:dyDescent="0.2">
      <c r="A443" s="50" t="s">
        <v>103</v>
      </c>
      <c r="B443" s="50">
        <v>1</v>
      </c>
      <c r="C443" s="50">
        <v>1279.5</v>
      </c>
      <c r="D443" s="50">
        <v>0</v>
      </c>
      <c r="E443" s="50">
        <v>176.28</v>
      </c>
      <c r="F443" s="50">
        <v>1306.32</v>
      </c>
    </row>
    <row r="444" spans="1:6" ht="14.25" customHeight="1" x14ac:dyDescent="0.2">
      <c r="A444" s="50" t="s">
        <v>103</v>
      </c>
      <c r="B444" s="50">
        <v>2</v>
      </c>
      <c r="C444" s="50">
        <v>1265.1600000000001</v>
      </c>
      <c r="D444" s="50">
        <v>0</v>
      </c>
      <c r="E444" s="50">
        <v>154.87</v>
      </c>
      <c r="F444" s="50">
        <v>1291.98</v>
      </c>
    </row>
    <row r="445" spans="1:6" ht="14.25" customHeight="1" x14ac:dyDescent="0.2">
      <c r="A445" s="50" t="s">
        <v>103</v>
      </c>
      <c r="B445" s="50">
        <v>3</v>
      </c>
      <c r="C445" s="50">
        <v>1263.1199999999999</v>
      </c>
      <c r="D445" s="50">
        <v>0</v>
      </c>
      <c r="E445" s="50">
        <v>28.56</v>
      </c>
      <c r="F445" s="50">
        <v>1289.94</v>
      </c>
    </row>
    <row r="446" spans="1:6" ht="14.25" customHeight="1" x14ac:dyDescent="0.2">
      <c r="A446" s="50" t="s">
        <v>103</v>
      </c>
      <c r="B446" s="50">
        <v>4</v>
      </c>
      <c r="C446" s="50">
        <v>1322.57</v>
      </c>
      <c r="D446" s="50">
        <v>55.58</v>
      </c>
      <c r="E446" s="50">
        <v>0</v>
      </c>
      <c r="F446" s="50">
        <v>1349.39</v>
      </c>
    </row>
    <row r="447" spans="1:6" ht="14.25" customHeight="1" x14ac:dyDescent="0.2">
      <c r="A447" s="50" t="s">
        <v>103</v>
      </c>
      <c r="B447" s="50">
        <v>5</v>
      </c>
      <c r="C447" s="50">
        <v>1443.61</v>
      </c>
      <c r="D447" s="50">
        <v>100.12</v>
      </c>
      <c r="E447" s="50">
        <v>0</v>
      </c>
      <c r="F447" s="50">
        <v>1470.43</v>
      </c>
    </row>
    <row r="448" spans="1:6" ht="14.25" customHeight="1" x14ac:dyDescent="0.2">
      <c r="A448" s="50" t="s">
        <v>103</v>
      </c>
      <c r="B448" s="50">
        <v>6</v>
      </c>
      <c r="C448" s="50">
        <v>1590.76</v>
      </c>
      <c r="D448" s="50">
        <v>252.37</v>
      </c>
      <c r="E448" s="50">
        <v>0</v>
      </c>
      <c r="F448" s="50">
        <v>1617.58</v>
      </c>
    </row>
    <row r="449" spans="1:6" ht="14.25" customHeight="1" x14ac:dyDescent="0.2">
      <c r="A449" s="50" t="s">
        <v>103</v>
      </c>
      <c r="B449" s="50">
        <v>7</v>
      </c>
      <c r="C449" s="50">
        <v>1832.15</v>
      </c>
      <c r="D449" s="50">
        <v>135.47999999999999</v>
      </c>
      <c r="E449" s="50">
        <v>0</v>
      </c>
      <c r="F449" s="50">
        <v>1858.97</v>
      </c>
    </row>
    <row r="450" spans="1:6" ht="14.25" customHeight="1" x14ac:dyDescent="0.2">
      <c r="A450" s="50" t="s">
        <v>103</v>
      </c>
      <c r="B450" s="50">
        <v>8</v>
      </c>
      <c r="C450" s="50">
        <v>2131.2199999999998</v>
      </c>
      <c r="D450" s="50">
        <v>271.8</v>
      </c>
      <c r="E450" s="50">
        <v>0</v>
      </c>
      <c r="F450" s="50">
        <v>2158.04</v>
      </c>
    </row>
    <row r="451" spans="1:6" ht="14.25" customHeight="1" x14ac:dyDescent="0.2">
      <c r="A451" s="50" t="s">
        <v>103</v>
      </c>
      <c r="B451" s="50">
        <v>9</v>
      </c>
      <c r="C451" s="50">
        <v>2315.06</v>
      </c>
      <c r="D451" s="50">
        <v>204.13</v>
      </c>
      <c r="E451" s="50">
        <v>0</v>
      </c>
      <c r="F451" s="50">
        <v>2341.88</v>
      </c>
    </row>
    <row r="452" spans="1:6" ht="14.25" customHeight="1" x14ac:dyDescent="0.2">
      <c r="A452" s="50" t="s">
        <v>103</v>
      </c>
      <c r="B452" s="50">
        <v>10</v>
      </c>
      <c r="C452" s="50">
        <v>2365.0700000000002</v>
      </c>
      <c r="D452" s="50">
        <v>151.77000000000001</v>
      </c>
      <c r="E452" s="50">
        <v>0</v>
      </c>
      <c r="F452" s="50">
        <v>2391.89</v>
      </c>
    </row>
    <row r="453" spans="1:6" ht="14.25" customHeight="1" x14ac:dyDescent="0.2">
      <c r="A453" s="50" t="s">
        <v>103</v>
      </c>
      <c r="B453" s="50">
        <v>11</v>
      </c>
      <c r="C453" s="50">
        <v>2296.1999999999998</v>
      </c>
      <c r="D453" s="50">
        <v>193.94</v>
      </c>
      <c r="E453" s="50">
        <v>0</v>
      </c>
      <c r="F453" s="50">
        <v>2323.02</v>
      </c>
    </row>
    <row r="454" spans="1:6" ht="14.25" customHeight="1" x14ac:dyDescent="0.2">
      <c r="A454" s="50" t="s">
        <v>103</v>
      </c>
      <c r="B454" s="50">
        <v>12</v>
      </c>
      <c r="C454" s="50">
        <v>2233.25</v>
      </c>
      <c r="D454" s="50">
        <v>256.44</v>
      </c>
      <c r="E454" s="50">
        <v>0</v>
      </c>
      <c r="F454" s="50">
        <v>2260.0700000000002</v>
      </c>
    </row>
    <row r="455" spans="1:6" ht="14.25" customHeight="1" x14ac:dyDescent="0.2">
      <c r="A455" s="50" t="s">
        <v>103</v>
      </c>
      <c r="B455" s="50">
        <v>13</v>
      </c>
      <c r="C455" s="50">
        <v>2250.46</v>
      </c>
      <c r="D455" s="50">
        <v>238.18</v>
      </c>
      <c r="E455" s="50">
        <v>0</v>
      </c>
      <c r="F455" s="50">
        <v>2277.2800000000002</v>
      </c>
    </row>
    <row r="456" spans="1:6" ht="14.25" customHeight="1" x14ac:dyDescent="0.2">
      <c r="A456" s="50" t="s">
        <v>103</v>
      </c>
      <c r="B456" s="50">
        <v>14</v>
      </c>
      <c r="C456" s="50">
        <v>2285.16</v>
      </c>
      <c r="D456" s="50">
        <v>170.16</v>
      </c>
      <c r="E456" s="50">
        <v>0</v>
      </c>
      <c r="F456" s="50">
        <v>2311.98</v>
      </c>
    </row>
    <row r="457" spans="1:6" ht="14.25" customHeight="1" x14ac:dyDescent="0.2">
      <c r="A457" s="50" t="s">
        <v>103</v>
      </c>
      <c r="B457" s="50">
        <v>15</v>
      </c>
      <c r="C457" s="50">
        <v>2256.4499999999998</v>
      </c>
      <c r="D457" s="50">
        <v>204.12</v>
      </c>
      <c r="E457" s="50">
        <v>0</v>
      </c>
      <c r="F457" s="50">
        <v>2283.27</v>
      </c>
    </row>
    <row r="458" spans="1:6" ht="14.25" customHeight="1" x14ac:dyDescent="0.2">
      <c r="A458" s="50" t="s">
        <v>103</v>
      </c>
      <c r="B458" s="50">
        <v>16</v>
      </c>
      <c r="C458" s="50">
        <v>2256.54</v>
      </c>
      <c r="D458" s="50">
        <v>173.73</v>
      </c>
      <c r="E458" s="50">
        <v>0</v>
      </c>
      <c r="F458" s="50">
        <v>2283.36</v>
      </c>
    </row>
    <row r="459" spans="1:6" ht="14.25" customHeight="1" x14ac:dyDescent="0.2">
      <c r="A459" s="50" t="s">
        <v>103</v>
      </c>
      <c r="B459" s="50">
        <v>17</v>
      </c>
      <c r="C459" s="50">
        <v>2296.91</v>
      </c>
      <c r="D459" s="50">
        <v>330.41</v>
      </c>
      <c r="E459" s="50">
        <v>0</v>
      </c>
      <c r="F459" s="50">
        <v>2323.73</v>
      </c>
    </row>
    <row r="460" spans="1:6" ht="14.25" customHeight="1" x14ac:dyDescent="0.2">
      <c r="A460" s="50" t="s">
        <v>103</v>
      </c>
      <c r="B460" s="50">
        <v>18</v>
      </c>
      <c r="C460" s="50">
        <v>2392.8000000000002</v>
      </c>
      <c r="D460" s="50">
        <v>100.1</v>
      </c>
      <c r="E460" s="50">
        <v>0</v>
      </c>
      <c r="F460" s="50">
        <v>2419.62</v>
      </c>
    </row>
    <row r="461" spans="1:6" ht="14.25" customHeight="1" x14ac:dyDescent="0.2">
      <c r="A461" s="50" t="s">
        <v>103</v>
      </c>
      <c r="B461" s="50">
        <v>19</v>
      </c>
      <c r="C461" s="50">
        <v>2255.61</v>
      </c>
      <c r="D461" s="50">
        <v>39.68</v>
      </c>
      <c r="E461" s="50">
        <v>0</v>
      </c>
      <c r="F461" s="50">
        <v>2282.4299999999998</v>
      </c>
    </row>
    <row r="462" spans="1:6" ht="14.25" customHeight="1" x14ac:dyDescent="0.2">
      <c r="A462" s="50" t="s">
        <v>103</v>
      </c>
      <c r="B462" s="50">
        <v>20</v>
      </c>
      <c r="C462" s="50">
        <v>2118.75</v>
      </c>
      <c r="D462" s="50">
        <v>0</v>
      </c>
      <c r="E462" s="50">
        <v>289.20999999999998</v>
      </c>
      <c r="F462" s="50">
        <v>2145.5700000000002</v>
      </c>
    </row>
    <row r="463" spans="1:6" ht="14.25" customHeight="1" x14ac:dyDescent="0.2">
      <c r="A463" s="50" t="s">
        <v>103</v>
      </c>
      <c r="B463" s="50">
        <v>21</v>
      </c>
      <c r="C463" s="50">
        <v>1885.25</v>
      </c>
      <c r="D463" s="50">
        <v>0</v>
      </c>
      <c r="E463" s="50">
        <v>141.41</v>
      </c>
      <c r="F463" s="50">
        <v>1912.07</v>
      </c>
    </row>
    <row r="464" spans="1:6" ht="14.25" customHeight="1" x14ac:dyDescent="0.2">
      <c r="A464" s="50" t="s">
        <v>103</v>
      </c>
      <c r="B464" s="50">
        <v>22</v>
      </c>
      <c r="C464" s="50">
        <v>1689.7</v>
      </c>
      <c r="D464" s="50">
        <v>0</v>
      </c>
      <c r="E464" s="50">
        <v>146.85</v>
      </c>
      <c r="F464" s="50">
        <v>1716.52</v>
      </c>
    </row>
    <row r="465" spans="1:6" ht="14.25" customHeight="1" x14ac:dyDescent="0.2">
      <c r="A465" s="50" t="s">
        <v>103</v>
      </c>
      <c r="B465" s="50">
        <v>23</v>
      </c>
      <c r="C465" s="50">
        <v>1533.49</v>
      </c>
      <c r="D465" s="50">
        <v>0</v>
      </c>
      <c r="E465" s="50">
        <v>188.17</v>
      </c>
      <c r="F465" s="50">
        <v>1560.31</v>
      </c>
    </row>
    <row r="466" spans="1:6" ht="14.25" customHeight="1" x14ac:dyDescent="0.2">
      <c r="A466" s="50" t="s">
        <v>104</v>
      </c>
      <c r="B466" s="50">
        <v>0</v>
      </c>
      <c r="C466" s="50">
        <v>1552.95</v>
      </c>
      <c r="D466" s="50">
        <v>0</v>
      </c>
      <c r="E466" s="50">
        <v>32.770000000000003</v>
      </c>
      <c r="F466" s="50">
        <v>1579.77</v>
      </c>
    </row>
    <row r="467" spans="1:6" ht="14.25" customHeight="1" x14ac:dyDescent="0.2">
      <c r="A467" s="50" t="s">
        <v>104</v>
      </c>
      <c r="B467" s="50">
        <v>1</v>
      </c>
      <c r="C467" s="50">
        <v>1457.76</v>
      </c>
      <c r="D467" s="50">
        <v>0</v>
      </c>
      <c r="E467" s="50">
        <v>18.86</v>
      </c>
      <c r="F467" s="50">
        <v>1484.58</v>
      </c>
    </row>
    <row r="468" spans="1:6" ht="14.25" customHeight="1" x14ac:dyDescent="0.2">
      <c r="A468" s="50" t="s">
        <v>104</v>
      </c>
      <c r="B468" s="50">
        <v>2</v>
      </c>
      <c r="C468" s="50">
        <v>1425.07</v>
      </c>
      <c r="D468" s="50">
        <v>3.26</v>
      </c>
      <c r="E468" s="50">
        <v>0</v>
      </c>
      <c r="F468" s="50">
        <v>1451.89</v>
      </c>
    </row>
    <row r="469" spans="1:6" ht="14.25" customHeight="1" x14ac:dyDescent="0.2">
      <c r="A469" s="50" t="s">
        <v>104</v>
      </c>
      <c r="B469" s="50">
        <v>3</v>
      </c>
      <c r="C469" s="50">
        <v>1357.67</v>
      </c>
      <c r="D469" s="50">
        <v>16.239999999999998</v>
      </c>
      <c r="E469" s="50">
        <v>0</v>
      </c>
      <c r="F469" s="50">
        <v>1384.49</v>
      </c>
    </row>
    <row r="470" spans="1:6" ht="14.25" customHeight="1" x14ac:dyDescent="0.2">
      <c r="A470" s="50" t="s">
        <v>104</v>
      </c>
      <c r="B470" s="50">
        <v>4</v>
      </c>
      <c r="C470" s="50">
        <v>1413.71</v>
      </c>
      <c r="D470" s="50">
        <v>26.35</v>
      </c>
      <c r="E470" s="50">
        <v>0</v>
      </c>
      <c r="F470" s="50">
        <v>1440.53</v>
      </c>
    </row>
    <row r="471" spans="1:6" ht="14.25" customHeight="1" x14ac:dyDescent="0.2">
      <c r="A471" s="50" t="s">
        <v>104</v>
      </c>
      <c r="B471" s="50">
        <v>5</v>
      </c>
      <c r="C471" s="50">
        <v>1452.83</v>
      </c>
      <c r="D471" s="50">
        <v>85.4</v>
      </c>
      <c r="E471" s="50">
        <v>0</v>
      </c>
      <c r="F471" s="50">
        <v>1479.65</v>
      </c>
    </row>
    <row r="472" spans="1:6" ht="14.25" customHeight="1" x14ac:dyDescent="0.2">
      <c r="A472" s="50" t="s">
        <v>104</v>
      </c>
      <c r="B472" s="50">
        <v>6</v>
      </c>
      <c r="C472" s="50">
        <v>1479.67</v>
      </c>
      <c r="D472" s="50">
        <v>203.36</v>
      </c>
      <c r="E472" s="50">
        <v>0</v>
      </c>
      <c r="F472" s="50">
        <v>1506.49</v>
      </c>
    </row>
    <row r="473" spans="1:6" ht="14.25" customHeight="1" x14ac:dyDescent="0.2">
      <c r="A473" s="50" t="s">
        <v>104</v>
      </c>
      <c r="B473" s="50">
        <v>7</v>
      </c>
      <c r="C473" s="50">
        <v>1669.24</v>
      </c>
      <c r="D473" s="50">
        <v>192.25</v>
      </c>
      <c r="E473" s="50">
        <v>0</v>
      </c>
      <c r="F473" s="50">
        <v>1696.06</v>
      </c>
    </row>
    <row r="474" spans="1:6" ht="14.25" customHeight="1" x14ac:dyDescent="0.2">
      <c r="A474" s="50" t="s">
        <v>104</v>
      </c>
      <c r="B474" s="50">
        <v>8</v>
      </c>
      <c r="C474" s="50">
        <v>1957.24</v>
      </c>
      <c r="D474" s="50">
        <v>303.97000000000003</v>
      </c>
      <c r="E474" s="50">
        <v>0</v>
      </c>
      <c r="F474" s="50">
        <v>1984.06</v>
      </c>
    </row>
    <row r="475" spans="1:6" ht="14.25" customHeight="1" x14ac:dyDescent="0.2">
      <c r="A475" s="50" t="s">
        <v>104</v>
      </c>
      <c r="B475" s="50">
        <v>9</v>
      </c>
      <c r="C475" s="50">
        <v>2208.81</v>
      </c>
      <c r="D475" s="50">
        <v>118.45</v>
      </c>
      <c r="E475" s="50">
        <v>0</v>
      </c>
      <c r="F475" s="50">
        <v>2235.63</v>
      </c>
    </row>
    <row r="476" spans="1:6" ht="14.25" customHeight="1" x14ac:dyDescent="0.2">
      <c r="A476" s="50" t="s">
        <v>104</v>
      </c>
      <c r="B476" s="50">
        <v>10</v>
      </c>
      <c r="C476" s="50">
        <v>2274</v>
      </c>
      <c r="D476" s="50">
        <v>111.08</v>
      </c>
      <c r="E476" s="50">
        <v>0</v>
      </c>
      <c r="F476" s="50">
        <v>2300.8200000000002</v>
      </c>
    </row>
    <row r="477" spans="1:6" ht="14.25" customHeight="1" x14ac:dyDescent="0.2">
      <c r="A477" s="50" t="s">
        <v>104</v>
      </c>
      <c r="B477" s="50">
        <v>11</v>
      </c>
      <c r="C477" s="50">
        <v>2288.71</v>
      </c>
      <c r="D477" s="50">
        <v>85.89</v>
      </c>
      <c r="E477" s="50">
        <v>0</v>
      </c>
      <c r="F477" s="50">
        <v>2315.5300000000002</v>
      </c>
    </row>
    <row r="478" spans="1:6" ht="14.25" customHeight="1" x14ac:dyDescent="0.2">
      <c r="A478" s="50" t="s">
        <v>104</v>
      </c>
      <c r="B478" s="50">
        <v>12</v>
      </c>
      <c r="C478" s="50">
        <v>2267.4699999999998</v>
      </c>
      <c r="D478" s="50">
        <v>76.98</v>
      </c>
      <c r="E478" s="50">
        <v>0</v>
      </c>
      <c r="F478" s="50">
        <v>2294.29</v>
      </c>
    </row>
    <row r="479" spans="1:6" ht="14.25" customHeight="1" x14ac:dyDescent="0.2">
      <c r="A479" s="50" t="s">
        <v>104</v>
      </c>
      <c r="B479" s="50">
        <v>13</v>
      </c>
      <c r="C479" s="50">
        <v>2269.79</v>
      </c>
      <c r="D479" s="50">
        <v>83.25</v>
      </c>
      <c r="E479" s="50">
        <v>0</v>
      </c>
      <c r="F479" s="50">
        <v>2296.61</v>
      </c>
    </row>
    <row r="480" spans="1:6" ht="14.25" customHeight="1" x14ac:dyDescent="0.2">
      <c r="A480" s="50" t="s">
        <v>104</v>
      </c>
      <c r="B480" s="50">
        <v>14</v>
      </c>
      <c r="C480" s="50">
        <v>2279.5</v>
      </c>
      <c r="D480" s="50">
        <v>70.63</v>
      </c>
      <c r="E480" s="50">
        <v>0</v>
      </c>
      <c r="F480" s="50">
        <v>2306.3200000000002</v>
      </c>
    </row>
    <row r="481" spans="1:6" ht="14.25" customHeight="1" x14ac:dyDescent="0.2">
      <c r="A481" s="50" t="s">
        <v>104</v>
      </c>
      <c r="B481" s="50">
        <v>15</v>
      </c>
      <c r="C481" s="50">
        <v>2296.83</v>
      </c>
      <c r="D481" s="50">
        <v>171.13</v>
      </c>
      <c r="E481" s="50">
        <v>0</v>
      </c>
      <c r="F481" s="50">
        <v>2323.65</v>
      </c>
    </row>
    <row r="482" spans="1:6" ht="14.25" customHeight="1" x14ac:dyDescent="0.2">
      <c r="A482" s="50" t="s">
        <v>104</v>
      </c>
      <c r="B482" s="50">
        <v>16</v>
      </c>
      <c r="C482" s="50">
        <v>2367.21</v>
      </c>
      <c r="D482" s="50">
        <v>148.97</v>
      </c>
      <c r="E482" s="50">
        <v>0</v>
      </c>
      <c r="F482" s="50">
        <v>2394.0300000000002</v>
      </c>
    </row>
    <row r="483" spans="1:6" ht="14.25" customHeight="1" x14ac:dyDescent="0.2">
      <c r="A483" s="50" t="s">
        <v>104</v>
      </c>
      <c r="B483" s="50">
        <v>17</v>
      </c>
      <c r="C483" s="50">
        <v>2432.8000000000002</v>
      </c>
      <c r="D483" s="50">
        <v>1448.11</v>
      </c>
      <c r="E483" s="50">
        <v>0</v>
      </c>
      <c r="F483" s="50">
        <v>2459.62</v>
      </c>
    </row>
    <row r="484" spans="1:6" ht="14.25" customHeight="1" x14ac:dyDescent="0.2">
      <c r="A484" s="50" t="s">
        <v>104</v>
      </c>
      <c r="B484" s="50">
        <v>18</v>
      </c>
      <c r="C484" s="50">
        <v>2531.36</v>
      </c>
      <c r="D484" s="50">
        <v>1361.04</v>
      </c>
      <c r="E484" s="50">
        <v>0</v>
      </c>
      <c r="F484" s="50">
        <v>2558.1799999999998</v>
      </c>
    </row>
    <row r="485" spans="1:6" ht="14.25" customHeight="1" x14ac:dyDescent="0.2">
      <c r="A485" s="50" t="s">
        <v>104</v>
      </c>
      <c r="B485" s="50">
        <v>19</v>
      </c>
      <c r="C485" s="50">
        <v>2417.64</v>
      </c>
      <c r="D485" s="50">
        <v>1032.01</v>
      </c>
      <c r="E485" s="50">
        <v>0</v>
      </c>
      <c r="F485" s="50">
        <v>2444.46</v>
      </c>
    </row>
    <row r="486" spans="1:6" ht="14.25" customHeight="1" x14ac:dyDescent="0.2">
      <c r="A486" s="50" t="s">
        <v>104</v>
      </c>
      <c r="B486" s="50">
        <v>20</v>
      </c>
      <c r="C486" s="50">
        <v>2289.48</v>
      </c>
      <c r="D486" s="50">
        <v>0</v>
      </c>
      <c r="E486" s="50">
        <v>257.10000000000002</v>
      </c>
      <c r="F486" s="50">
        <v>2316.3000000000002</v>
      </c>
    </row>
    <row r="487" spans="1:6" ht="14.25" customHeight="1" x14ac:dyDescent="0.2">
      <c r="A487" s="50" t="s">
        <v>104</v>
      </c>
      <c r="B487" s="50">
        <v>21</v>
      </c>
      <c r="C487" s="50">
        <v>2206.02</v>
      </c>
      <c r="D487" s="50">
        <v>0</v>
      </c>
      <c r="E487" s="50">
        <v>626.91</v>
      </c>
      <c r="F487" s="50">
        <v>2232.84</v>
      </c>
    </row>
    <row r="488" spans="1:6" ht="14.25" customHeight="1" x14ac:dyDescent="0.2">
      <c r="A488" s="50" t="s">
        <v>104</v>
      </c>
      <c r="B488" s="50">
        <v>22</v>
      </c>
      <c r="C488" s="50">
        <v>1882.85</v>
      </c>
      <c r="D488" s="50">
        <v>0</v>
      </c>
      <c r="E488" s="50">
        <v>416.45</v>
      </c>
      <c r="F488" s="50">
        <v>1909.67</v>
      </c>
    </row>
    <row r="489" spans="1:6" ht="14.25" customHeight="1" x14ac:dyDescent="0.2">
      <c r="A489" s="50" t="s">
        <v>104</v>
      </c>
      <c r="B489" s="50">
        <v>23</v>
      </c>
      <c r="C489" s="50">
        <v>1619.07</v>
      </c>
      <c r="D489" s="50">
        <v>0</v>
      </c>
      <c r="E489" s="50">
        <v>142.72999999999999</v>
      </c>
      <c r="F489" s="50">
        <v>1645.89</v>
      </c>
    </row>
    <row r="490" spans="1:6" ht="14.25" customHeight="1" x14ac:dyDescent="0.2">
      <c r="A490" s="50" t="s">
        <v>105</v>
      </c>
      <c r="B490" s="50">
        <v>0</v>
      </c>
      <c r="C490" s="50">
        <v>1445.69</v>
      </c>
      <c r="D490" s="50">
        <v>39.409999999999997</v>
      </c>
      <c r="E490" s="50">
        <v>0</v>
      </c>
      <c r="F490" s="50">
        <v>1472.51</v>
      </c>
    </row>
    <row r="491" spans="1:6" ht="14.25" customHeight="1" x14ac:dyDescent="0.2">
      <c r="A491" s="50" t="s">
        <v>105</v>
      </c>
      <c r="B491" s="50">
        <v>1</v>
      </c>
      <c r="C491" s="50">
        <v>1348.77</v>
      </c>
      <c r="D491" s="50">
        <v>31.36</v>
      </c>
      <c r="E491" s="50">
        <v>0</v>
      </c>
      <c r="F491" s="50">
        <v>1375.59</v>
      </c>
    </row>
    <row r="492" spans="1:6" ht="14.25" customHeight="1" x14ac:dyDescent="0.2">
      <c r="A492" s="50" t="s">
        <v>105</v>
      </c>
      <c r="B492" s="50">
        <v>2</v>
      </c>
      <c r="C492" s="50">
        <v>1277.79</v>
      </c>
      <c r="D492" s="50">
        <v>75.42</v>
      </c>
      <c r="E492" s="50">
        <v>0</v>
      </c>
      <c r="F492" s="50">
        <v>1304.6099999999999</v>
      </c>
    </row>
    <row r="493" spans="1:6" ht="14.25" customHeight="1" x14ac:dyDescent="0.2">
      <c r="A493" s="50" t="s">
        <v>105</v>
      </c>
      <c r="B493" s="50">
        <v>3</v>
      </c>
      <c r="C493" s="50">
        <v>1261.33</v>
      </c>
      <c r="D493" s="50">
        <v>90.15</v>
      </c>
      <c r="E493" s="50">
        <v>0</v>
      </c>
      <c r="F493" s="50">
        <v>1288.1500000000001</v>
      </c>
    </row>
    <row r="494" spans="1:6" ht="14.25" customHeight="1" x14ac:dyDescent="0.2">
      <c r="A494" s="50" t="s">
        <v>105</v>
      </c>
      <c r="B494" s="50">
        <v>4</v>
      </c>
      <c r="C494" s="50">
        <v>1296.42</v>
      </c>
      <c r="D494" s="50">
        <v>54.32</v>
      </c>
      <c r="E494" s="50">
        <v>0</v>
      </c>
      <c r="F494" s="50">
        <v>1323.24</v>
      </c>
    </row>
    <row r="495" spans="1:6" ht="14.25" customHeight="1" x14ac:dyDescent="0.2">
      <c r="A495" s="50" t="s">
        <v>105</v>
      </c>
      <c r="B495" s="50">
        <v>5</v>
      </c>
      <c r="C495" s="50">
        <v>1345.22</v>
      </c>
      <c r="D495" s="50">
        <v>136.13999999999999</v>
      </c>
      <c r="E495" s="50">
        <v>0</v>
      </c>
      <c r="F495" s="50">
        <v>1372.04</v>
      </c>
    </row>
    <row r="496" spans="1:6" ht="14.25" customHeight="1" x14ac:dyDescent="0.2">
      <c r="A496" s="50" t="s">
        <v>105</v>
      </c>
      <c r="B496" s="50">
        <v>6</v>
      </c>
      <c r="C496" s="50">
        <v>1422.21</v>
      </c>
      <c r="D496" s="50">
        <v>75.010000000000005</v>
      </c>
      <c r="E496" s="50">
        <v>0</v>
      </c>
      <c r="F496" s="50">
        <v>1449.03</v>
      </c>
    </row>
    <row r="497" spans="1:6" ht="14.25" customHeight="1" x14ac:dyDescent="0.2">
      <c r="A497" s="50" t="s">
        <v>105</v>
      </c>
      <c r="B497" s="50">
        <v>7</v>
      </c>
      <c r="C497" s="50">
        <v>1489.7</v>
      </c>
      <c r="D497" s="50">
        <v>249.93</v>
      </c>
      <c r="E497" s="50">
        <v>0</v>
      </c>
      <c r="F497" s="50">
        <v>1516.52</v>
      </c>
    </row>
    <row r="498" spans="1:6" ht="14.25" customHeight="1" x14ac:dyDescent="0.2">
      <c r="A498" s="50" t="s">
        <v>105</v>
      </c>
      <c r="B498" s="50">
        <v>8</v>
      </c>
      <c r="C498" s="50">
        <v>1813.03</v>
      </c>
      <c r="D498" s="50">
        <v>189.9</v>
      </c>
      <c r="E498" s="50">
        <v>0</v>
      </c>
      <c r="F498" s="50">
        <v>1839.85</v>
      </c>
    </row>
    <row r="499" spans="1:6" ht="14.25" customHeight="1" x14ac:dyDescent="0.2">
      <c r="A499" s="50" t="s">
        <v>105</v>
      </c>
      <c r="B499" s="50">
        <v>9</v>
      </c>
      <c r="C499" s="50">
        <v>2054.75</v>
      </c>
      <c r="D499" s="50">
        <v>165.35</v>
      </c>
      <c r="E499" s="50">
        <v>0</v>
      </c>
      <c r="F499" s="50">
        <v>2081.5700000000002</v>
      </c>
    </row>
    <row r="500" spans="1:6" ht="14.25" customHeight="1" x14ac:dyDescent="0.2">
      <c r="A500" s="50" t="s">
        <v>105</v>
      </c>
      <c r="B500" s="50">
        <v>10</v>
      </c>
      <c r="C500" s="50">
        <v>2124.7199999999998</v>
      </c>
      <c r="D500" s="50">
        <v>127.46</v>
      </c>
      <c r="E500" s="50">
        <v>0</v>
      </c>
      <c r="F500" s="50">
        <v>2151.54</v>
      </c>
    </row>
    <row r="501" spans="1:6" ht="14.25" customHeight="1" x14ac:dyDescent="0.2">
      <c r="A501" s="50" t="s">
        <v>105</v>
      </c>
      <c r="B501" s="50">
        <v>11</v>
      </c>
      <c r="C501" s="50">
        <v>2132.6999999999998</v>
      </c>
      <c r="D501" s="50">
        <v>139.19</v>
      </c>
      <c r="E501" s="50">
        <v>0</v>
      </c>
      <c r="F501" s="50">
        <v>2159.52</v>
      </c>
    </row>
    <row r="502" spans="1:6" ht="14.25" customHeight="1" x14ac:dyDescent="0.2">
      <c r="A502" s="50" t="s">
        <v>105</v>
      </c>
      <c r="B502" s="50">
        <v>12</v>
      </c>
      <c r="C502" s="50">
        <v>2126</v>
      </c>
      <c r="D502" s="50">
        <v>170.61</v>
      </c>
      <c r="E502" s="50">
        <v>0</v>
      </c>
      <c r="F502" s="50">
        <v>2152.8200000000002</v>
      </c>
    </row>
    <row r="503" spans="1:6" ht="14.25" customHeight="1" x14ac:dyDescent="0.2">
      <c r="A503" s="50" t="s">
        <v>105</v>
      </c>
      <c r="B503" s="50">
        <v>13</v>
      </c>
      <c r="C503" s="50">
        <v>2127.58</v>
      </c>
      <c r="D503" s="50">
        <v>127.7</v>
      </c>
      <c r="E503" s="50">
        <v>0</v>
      </c>
      <c r="F503" s="50">
        <v>2154.4</v>
      </c>
    </row>
    <row r="504" spans="1:6" ht="14.25" customHeight="1" x14ac:dyDescent="0.2">
      <c r="A504" s="50" t="s">
        <v>105</v>
      </c>
      <c r="B504" s="50">
        <v>14</v>
      </c>
      <c r="C504" s="50">
        <v>2132.75</v>
      </c>
      <c r="D504" s="50">
        <v>154.13999999999999</v>
      </c>
      <c r="E504" s="50">
        <v>0</v>
      </c>
      <c r="F504" s="50">
        <v>2159.5700000000002</v>
      </c>
    </row>
    <row r="505" spans="1:6" ht="14.25" customHeight="1" x14ac:dyDescent="0.2">
      <c r="A505" s="50" t="s">
        <v>105</v>
      </c>
      <c r="B505" s="50">
        <v>15</v>
      </c>
      <c r="C505" s="50">
        <v>2144.14</v>
      </c>
      <c r="D505" s="50">
        <v>239.47</v>
      </c>
      <c r="E505" s="50">
        <v>0</v>
      </c>
      <c r="F505" s="50">
        <v>2170.96</v>
      </c>
    </row>
    <row r="506" spans="1:6" ht="14.25" customHeight="1" x14ac:dyDescent="0.2">
      <c r="A506" s="50" t="s">
        <v>105</v>
      </c>
      <c r="B506" s="50">
        <v>16</v>
      </c>
      <c r="C506" s="50">
        <v>2199.6</v>
      </c>
      <c r="D506" s="50">
        <v>238.67</v>
      </c>
      <c r="E506" s="50">
        <v>0</v>
      </c>
      <c r="F506" s="50">
        <v>2226.42</v>
      </c>
    </row>
    <row r="507" spans="1:6" ht="14.25" customHeight="1" x14ac:dyDescent="0.2">
      <c r="A507" s="50" t="s">
        <v>105</v>
      </c>
      <c r="B507" s="50">
        <v>17</v>
      </c>
      <c r="C507" s="50">
        <v>2217.7600000000002</v>
      </c>
      <c r="D507" s="50">
        <v>399.79</v>
      </c>
      <c r="E507" s="50">
        <v>0</v>
      </c>
      <c r="F507" s="50">
        <v>2244.58</v>
      </c>
    </row>
    <row r="508" spans="1:6" ht="14.25" customHeight="1" x14ac:dyDescent="0.2">
      <c r="A508" s="50" t="s">
        <v>105</v>
      </c>
      <c r="B508" s="50">
        <v>18</v>
      </c>
      <c r="C508" s="50">
        <v>2327.35</v>
      </c>
      <c r="D508" s="50">
        <v>290.58999999999997</v>
      </c>
      <c r="E508" s="50">
        <v>0</v>
      </c>
      <c r="F508" s="50">
        <v>2354.17</v>
      </c>
    </row>
    <row r="509" spans="1:6" ht="14.25" customHeight="1" x14ac:dyDescent="0.2">
      <c r="A509" s="50" t="s">
        <v>105</v>
      </c>
      <c r="B509" s="50">
        <v>19</v>
      </c>
      <c r="C509" s="50">
        <v>2207.29</v>
      </c>
      <c r="D509" s="50">
        <v>31.65</v>
      </c>
      <c r="E509" s="50">
        <v>0</v>
      </c>
      <c r="F509" s="50">
        <v>2234.11</v>
      </c>
    </row>
    <row r="510" spans="1:6" ht="14.25" customHeight="1" x14ac:dyDescent="0.2">
      <c r="A510" s="50" t="s">
        <v>105</v>
      </c>
      <c r="B510" s="50">
        <v>20</v>
      </c>
      <c r="C510" s="50">
        <v>2132.9499999999998</v>
      </c>
      <c r="D510" s="50">
        <v>0</v>
      </c>
      <c r="E510" s="50">
        <v>343.65</v>
      </c>
      <c r="F510" s="50">
        <v>2159.77</v>
      </c>
    </row>
    <row r="511" spans="1:6" ht="14.25" customHeight="1" x14ac:dyDescent="0.2">
      <c r="A511" s="50" t="s">
        <v>105</v>
      </c>
      <c r="B511" s="50">
        <v>21</v>
      </c>
      <c r="C511" s="50">
        <v>2090.65</v>
      </c>
      <c r="D511" s="50">
        <v>0</v>
      </c>
      <c r="E511" s="50">
        <v>391.45</v>
      </c>
      <c r="F511" s="50">
        <v>2117.4699999999998</v>
      </c>
    </row>
    <row r="512" spans="1:6" ht="14.25" customHeight="1" x14ac:dyDescent="0.2">
      <c r="A512" s="50" t="s">
        <v>105</v>
      </c>
      <c r="B512" s="50">
        <v>22</v>
      </c>
      <c r="C512" s="50">
        <v>1667.45</v>
      </c>
      <c r="D512" s="50">
        <v>0</v>
      </c>
      <c r="E512" s="50">
        <v>157.85</v>
      </c>
      <c r="F512" s="50">
        <v>1694.27</v>
      </c>
    </row>
    <row r="513" spans="1:6" ht="14.25" customHeight="1" x14ac:dyDescent="0.2">
      <c r="A513" s="50" t="s">
        <v>105</v>
      </c>
      <c r="B513" s="50">
        <v>23</v>
      </c>
      <c r="C513" s="50">
        <v>1480.3</v>
      </c>
      <c r="D513" s="50">
        <v>0</v>
      </c>
      <c r="E513" s="50">
        <v>373.71</v>
      </c>
      <c r="F513" s="50">
        <v>1507.12</v>
      </c>
    </row>
    <row r="514" spans="1:6" ht="14.25" customHeight="1" x14ac:dyDescent="0.2">
      <c r="A514" s="50" t="s">
        <v>106</v>
      </c>
      <c r="B514" s="50">
        <v>0</v>
      </c>
      <c r="C514" s="50">
        <v>1366.39</v>
      </c>
      <c r="D514" s="50">
        <v>0</v>
      </c>
      <c r="E514" s="50">
        <v>238.46</v>
      </c>
      <c r="F514" s="50">
        <v>1393.21</v>
      </c>
    </row>
    <row r="515" spans="1:6" ht="14.25" customHeight="1" x14ac:dyDescent="0.2">
      <c r="A515" s="50" t="s">
        <v>106</v>
      </c>
      <c r="B515" s="50">
        <v>1</v>
      </c>
      <c r="C515" s="50">
        <v>1290.33</v>
      </c>
      <c r="D515" s="50">
        <v>0</v>
      </c>
      <c r="E515" s="50">
        <v>342.93</v>
      </c>
      <c r="F515" s="50">
        <v>1317.15</v>
      </c>
    </row>
    <row r="516" spans="1:6" ht="14.25" customHeight="1" x14ac:dyDescent="0.2">
      <c r="A516" s="50" t="s">
        <v>106</v>
      </c>
      <c r="B516" s="50">
        <v>2</v>
      </c>
      <c r="C516" s="50">
        <v>1169.2</v>
      </c>
      <c r="D516" s="50">
        <v>0</v>
      </c>
      <c r="E516" s="50">
        <v>184.92</v>
      </c>
      <c r="F516" s="50">
        <v>1196.02</v>
      </c>
    </row>
    <row r="517" spans="1:6" ht="14.25" customHeight="1" x14ac:dyDescent="0.2">
      <c r="A517" s="50" t="s">
        <v>106</v>
      </c>
      <c r="B517" s="50">
        <v>3</v>
      </c>
      <c r="C517" s="50">
        <v>1169.8399999999999</v>
      </c>
      <c r="D517" s="50">
        <v>0</v>
      </c>
      <c r="E517" s="50">
        <v>261.76</v>
      </c>
      <c r="F517" s="50">
        <v>1196.6600000000001</v>
      </c>
    </row>
    <row r="518" spans="1:6" ht="14.25" customHeight="1" x14ac:dyDescent="0.2">
      <c r="A518" s="50" t="s">
        <v>106</v>
      </c>
      <c r="B518" s="50">
        <v>4</v>
      </c>
      <c r="C518" s="50">
        <v>1266.5899999999999</v>
      </c>
      <c r="D518" s="50">
        <v>0</v>
      </c>
      <c r="E518" s="50">
        <v>108.04</v>
      </c>
      <c r="F518" s="50">
        <v>1293.4100000000001</v>
      </c>
    </row>
    <row r="519" spans="1:6" ht="14.25" customHeight="1" x14ac:dyDescent="0.2">
      <c r="A519" s="50" t="s">
        <v>106</v>
      </c>
      <c r="B519" s="50">
        <v>5</v>
      </c>
      <c r="C519" s="50">
        <v>1414.47</v>
      </c>
      <c r="D519" s="50">
        <v>39.380000000000003</v>
      </c>
      <c r="E519" s="50">
        <v>0</v>
      </c>
      <c r="F519" s="50">
        <v>1441.29</v>
      </c>
    </row>
    <row r="520" spans="1:6" ht="14.25" customHeight="1" x14ac:dyDescent="0.2">
      <c r="A520" s="50" t="s">
        <v>106</v>
      </c>
      <c r="B520" s="50">
        <v>6</v>
      </c>
      <c r="C520" s="50">
        <v>1548.31</v>
      </c>
      <c r="D520" s="50">
        <v>244.09</v>
      </c>
      <c r="E520" s="50">
        <v>0</v>
      </c>
      <c r="F520" s="50">
        <v>1575.13</v>
      </c>
    </row>
    <row r="521" spans="1:6" ht="14.25" customHeight="1" x14ac:dyDescent="0.2">
      <c r="A521" s="50" t="s">
        <v>106</v>
      </c>
      <c r="B521" s="50">
        <v>7</v>
      </c>
      <c r="C521" s="50">
        <v>1888.37</v>
      </c>
      <c r="D521" s="50">
        <v>188.9</v>
      </c>
      <c r="E521" s="50">
        <v>0</v>
      </c>
      <c r="F521" s="50">
        <v>1915.19</v>
      </c>
    </row>
    <row r="522" spans="1:6" ht="14.25" customHeight="1" x14ac:dyDescent="0.2">
      <c r="A522" s="50" t="s">
        <v>106</v>
      </c>
      <c r="B522" s="50">
        <v>8</v>
      </c>
      <c r="C522" s="50">
        <v>2250.84</v>
      </c>
      <c r="D522" s="50">
        <v>27.29</v>
      </c>
      <c r="E522" s="50">
        <v>0</v>
      </c>
      <c r="F522" s="50">
        <v>2277.66</v>
      </c>
    </row>
    <row r="523" spans="1:6" ht="14.25" customHeight="1" x14ac:dyDescent="0.2">
      <c r="A523" s="50" t="s">
        <v>106</v>
      </c>
      <c r="B523" s="50">
        <v>9</v>
      </c>
      <c r="C523" s="50">
        <v>2415.9499999999998</v>
      </c>
      <c r="D523" s="50">
        <v>0.87</v>
      </c>
      <c r="E523" s="50">
        <v>1.4</v>
      </c>
      <c r="F523" s="50">
        <v>2442.77</v>
      </c>
    </row>
    <row r="524" spans="1:6" ht="14.25" customHeight="1" x14ac:dyDescent="0.2">
      <c r="A524" s="50" t="s">
        <v>106</v>
      </c>
      <c r="B524" s="50">
        <v>10</v>
      </c>
      <c r="C524" s="50">
        <v>2442.16</v>
      </c>
      <c r="D524" s="50">
        <v>0</v>
      </c>
      <c r="E524" s="50">
        <v>27.72</v>
      </c>
      <c r="F524" s="50">
        <v>2468.98</v>
      </c>
    </row>
    <row r="525" spans="1:6" ht="14.25" customHeight="1" x14ac:dyDescent="0.2">
      <c r="A525" s="50" t="s">
        <v>106</v>
      </c>
      <c r="B525" s="50">
        <v>11</v>
      </c>
      <c r="C525" s="50">
        <v>2404.25</v>
      </c>
      <c r="D525" s="50">
        <v>0</v>
      </c>
      <c r="E525" s="50">
        <v>53.62</v>
      </c>
      <c r="F525" s="50">
        <v>2431.0700000000002</v>
      </c>
    </row>
    <row r="526" spans="1:6" ht="14.25" customHeight="1" x14ac:dyDescent="0.2">
      <c r="A526" s="50" t="s">
        <v>106</v>
      </c>
      <c r="B526" s="50">
        <v>12</v>
      </c>
      <c r="C526" s="50">
        <v>2327.2199999999998</v>
      </c>
      <c r="D526" s="50">
        <v>6.59</v>
      </c>
      <c r="E526" s="50">
        <v>2.77</v>
      </c>
      <c r="F526" s="50">
        <v>2354.04</v>
      </c>
    </row>
    <row r="527" spans="1:6" ht="14.25" customHeight="1" x14ac:dyDescent="0.2">
      <c r="A527" s="50" t="s">
        <v>106</v>
      </c>
      <c r="B527" s="50">
        <v>13</v>
      </c>
      <c r="C527" s="50">
        <v>2335.83</v>
      </c>
      <c r="D527" s="50">
        <v>8.23</v>
      </c>
      <c r="E527" s="50">
        <v>3.71</v>
      </c>
      <c r="F527" s="50">
        <v>2362.65</v>
      </c>
    </row>
    <row r="528" spans="1:6" ht="14.25" customHeight="1" x14ac:dyDescent="0.2">
      <c r="A528" s="50" t="s">
        <v>106</v>
      </c>
      <c r="B528" s="50">
        <v>14</v>
      </c>
      <c r="C528" s="50">
        <v>2343.42</v>
      </c>
      <c r="D528" s="50">
        <v>0</v>
      </c>
      <c r="E528" s="50">
        <v>60.19</v>
      </c>
      <c r="F528" s="50">
        <v>2370.2399999999998</v>
      </c>
    </row>
    <row r="529" spans="1:6" ht="14.25" customHeight="1" x14ac:dyDescent="0.2">
      <c r="A529" s="50" t="s">
        <v>106</v>
      </c>
      <c r="B529" s="50">
        <v>15</v>
      </c>
      <c r="C529" s="50">
        <v>2325.6999999999998</v>
      </c>
      <c r="D529" s="50">
        <v>1.67</v>
      </c>
      <c r="E529" s="50">
        <v>20.8</v>
      </c>
      <c r="F529" s="50">
        <v>2352.52</v>
      </c>
    </row>
    <row r="530" spans="1:6" ht="14.25" customHeight="1" x14ac:dyDescent="0.2">
      <c r="A530" s="50" t="s">
        <v>106</v>
      </c>
      <c r="B530" s="50">
        <v>16</v>
      </c>
      <c r="C530" s="50">
        <v>2320.59</v>
      </c>
      <c r="D530" s="50">
        <v>1.9</v>
      </c>
      <c r="E530" s="50">
        <v>20.56</v>
      </c>
      <c r="F530" s="50">
        <v>2347.41</v>
      </c>
    </row>
    <row r="531" spans="1:6" ht="14.25" customHeight="1" x14ac:dyDescent="0.2">
      <c r="A531" s="50" t="s">
        <v>106</v>
      </c>
      <c r="B531" s="50">
        <v>17</v>
      </c>
      <c r="C531" s="50">
        <v>2279.46</v>
      </c>
      <c r="D531" s="50">
        <v>311.45999999999998</v>
      </c>
      <c r="E531" s="50">
        <v>0</v>
      </c>
      <c r="F531" s="50">
        <v>2306.2800000000002</v>
      </c>
    </row>
    <row r="532" spans="1:6" ht="14.25" customHeight="1" x14ac:dyDescent="0.2">
      <c r="A532" s="50" t="s">
        <v>106</v>
      </c>
      <c r="B532" s="50">
        <v>18</v>
      </c>
      <c r="C532" s="50">
        <v>2347</v>
      </c>
      <c r="D532" s="50">
        <v>114.51</v>
      </c>
      <c r="E532" s="50">
        <v>0</v>
      </c>
      <c r="F532" s="50">
        <v>2373.8200000000002</v>
      </c>
    </row>
    <row r="533" spans="1:6" ht="14.25" customHeight="1" x14ac:dyDescent="0.2">
      <c r="A533" s="50" t="s">
        <v>106</v>
      </c>
      <c r="B533" s="50">
        <v>19</v>
      </c>
      <c r="C533" s="50">
        <v>2344.54</v>
      </c>
      <c r="D533" s="50">
        <v>10.58</v>
      </c>
      <c r="E533" s="50">
        <v>0.28000000000000003</v>
      </c>
      <c r="F533" s="50">
        <v>2371.36</v>
      </c>
    </row>
    <row r="534" spans="1:6" ht="14.25" customHeight="1" x14ac:dyDescent="0.2">
      <c r="A534" s="50" t="s">
        <v>106</v>
      </c>
      <c r="B534" s="50">
        <v>20</v>
      </c>
      <c r="C534" s="50">
        <v>2186.79</v>
      </c>
      <c r="D534" s="50">
        <v>0</v>
      </c>
      <c r="E534" s="50">
        <v>107.59</v>
      </c>
      <c r="F534" s="50">
        <v>2213.61</v>
      </c>
    </row>
    <row r="535" spans="1:6" ht="14.25" customHeight="1" x14ac:dyDescent="0.2">
      <c r="A535" s="50" t="s">
        <v>106</v>
      </c>
      <c r="B535" s="50">
        <v>21</v>
      </c>
      <c r="C535" s="50">
        <v>2068.12</v>
      </c>
      <c r="D535" s="50">
        <v>0</v>
      </c>
      <c r="E535" s="50">
        <v>736.79</v>
      </c>
      <c r="F535" s="50">
        <v>2094.94</v>
      </c>
    </row>
    <row r="536" spans="1:6" ht="14.25" customHeight="1" x14ac:dyDescent="0.2">
      <c r="A536" s="50" t="s">
        <v>106</v>
      </c>
      <c r="B536" s="50">
        <v>22</v>
      </c>
      <c r="C536" s="50">
        <v>1754</v>
      </c>
      <c r="D536" s="50">
        <v>0</v>
      </c>
      <c r="E536" s="50">
        <v>1641.83</v>
      </c>
      <c r="F536" s="50">
        <v>1780.82</v>
      </c>
    </row>
    <row r="537" spans="1:6" ht="14.25" customHeight="1" x14ac:dyDescent="0.2">
      <c r="A537" s="50" t="s">
        <v>106</v>
      </c>
      <c r="B537" s="50">
        <v>23</v>
      </c>
      <c r="C537" s="50">
        <v>1480.79</v>
      </c>
      <c r="D537" s="50">
        <v>0</v>
      </c>
      <c r="E537" s="50">
        <v>612</v>
      </c>
      <c r="F537" s="50">
        <v>1507.61</v>
      </c>
    </row>
    <row r="538" spans="1:6" ht="14.25" customHeight="1" x14ac:dyDescent="0.2">
      <c r="A538" s="50" t="s">
        <v>107</v>
      </c>
      <c r="B538" s="50">
        <v>0</v>
      </c>
      <c r="C538" s="50">
        <v>1384.83</v>
      </c>
      <c r="D538" s="50">
        <v>0</v>
      </c>
      <c r="E538" s="50">
        <v>314.61</v>
      </c>
      <c r="F538" s="50">
        <v>1411.65</v>
      </c>
    </row>
    <row r="539" spans="1:6" ht="14.25" customHeight="1" x14ac:dyDescent="0.2">
      <c r="A539" s="50" t="s">
        <v>107</v>
      </c>
      <c r="B539" s="50">
        <v>1</v>
      </c>
      <c r="C539" s="50">
        <v>1255.1099999999999</v>
      </c>
      <c r="D539" s="50">
        <v>0</v>
      </c>
      <c r="E539" s="50">
        <v>297.45</v>
      </c>
      <c r="F539" s="50">
        <v>1281.93</v>
      </c>
    </row>
    <row r="540" spans="1:6" ht="14.25" customHeight="1" x14ac:dyDescent="0.2">
      <c r="A540" s="50" t="s">
        <v>107</v>
      </c>
      <c r="B540" s="50">
        <v>2</v>
      </c>
      <c r="C540" s="50">
        <v>1175.26</v>
      </c>
      <c r="D540" s="50">
        <v>0</v>
      </c>
      <c r="E540" s="50">
        <v>225.91</v>
      </c>
      <c r="F540" s="50">
        <v>1202.08</v>
      </c>
    </row>
    <row r="541" spans="1:6" ht="14.25" customHeight="1" x14ac:dyDescent="0.2">
      <c r="A541" s="50" t="s">
        <v>107</v>
      </c>
      <c r="B541" s="50">
        <v>3</v>
      </c>
      <c r="C541" s="50">
        <v>1149.1199999999999</v>
      </c>
      <c r="D541" s="50">
        <v>0</v>
      </c>
      <c r="E541" s="50">
        <v>182.93</v>
      </c>
      <c r="F541" s="50">
        <v>1175.94</v>
      </c>
    </row>
    <row r="542" spans="1:6" ht="14.25" customHeight="1" x14ac:dyDescent="0.2">
      <c r="A542" s="50" t="s">
        <v>107</v>
      </c>
      <c r="B542" s="50">
        <v>4</v>
      </c>
      <c r="C542" s="50">
        <v>1256.6500000000001</v>
      </c>
      <c r="D542" s="50">
        <v>32.840000000000003</v>
      </c>
      <c r="E542" s="50">
        <v>0</v>
      </c>
      <c r="F542" s="50">
        <v>1283.47</v>
      </c>
    </row>
    <row r="543" spans="1:6" ht="14.25" customHeight="1" x14ac:dyDescent="0.2">
      <c r="A543" s="50" t="s">
        <v>107</v>
      </c>
      <c r="B543" s="50">
        <v>5</v>
      </c>
      <c r="C543" s="50">
        <v>1410.23</v>
      </c>
      <c r="D543" s="50">
        <v>112.64</v>
      </c>
      <c r="E543" s="50">
        <v>0</v>
      </c>
      <c r="F543" s="50">
        <v>1437.05</v>
      </c>
    </row>
    <row r="544" spans="1:6" ht="14.25" customHeight="1" x14ac:dyDescent="0.2">
      <c r="A544" s="50" t="s">
        <v>107</v>
      </c>
      <c r="B544" s="50">
        <v>6</v>
      </c>
      <c r="C544" s="50">
        <v>1540.08</v>
      </c>
      <c r="D544" s="50">
        <v>246.57</v>
      </c>
      <c r="E544" s="50">
        <v>0</v>
      </c>
      <c r="F544" s="50">
        <v>1566.9</v>
      </c>
    </row>
    <row r="545" spans="1:6" ht="14.25" customHeight="1" x14ac:dyDescent="0.2">
      <c r="A545" s="50" t="s">
        <v>107</v>
      </c>
      <c r="B545" s="50">
        <v>7</v>
      </c>
      <c r="C545" s="50">
        <v>0.15</v>
      </c>
      <c r="D545" s="50">
        <v>0</v>
      </c>
      <c r="E545" s="50">
        <v>0.16</v>
      </c>
      <c r="F545" s="50">
        <v>26.97</v>
      </c>
    </row>
    <row r="546" spans="1:6" ht="14.25" customHeight="1" x14ac:dyDescent="0.2">
      <c r="A546" s="50" t="s">
        <v>107</v>
      </c>
      <c r="B546" s="50">
        <v>8</v>
      </c>
      <c r="C546" s="50">
        <v>311.26</v>
      </c>
      <c r="D546" s="50">
        <v>0</v>
      </c>
      <c r="E546" s="50">
        <v>325.25</v>
      </c>
      <c r="F546" s="50">
        <v>338.08</v>
      </c>
    </row>
    <row r="547" spans="1:6" ht="14.25" customHeight="1" x14ac:dyDescent="0.2">
      <c r="A547" s="50" t="s">
        <v>107</v>
      </c>
      <c r="B547" s="50">
        <v>9</v>
      </c>
      <c r="C547" s="50">
        <v>327.45</v>
      </c>
      <c r="D547" s="50">
        <v>0</v>
      </c>
      <c r="E547" s="50">
        <v>341.76</v>
      </c>
      <c r="F547" s="50">
        <v>354.27</v>
      </c>
    </row>
    <row r="548" spans="1:6" ht="14.25" customHeight="1" x14ac:dyDescent="0.2">
      <c r="A548" s="50" t="s">
        <v>107</v>
      </c>
      <c r="B548" s="50">
        <v>10</v>
      </c>
      <c r="C548" s="50">
        <v>331.51</v>
      </c>
      <c r="D548" s="50">
        <v>0</v>
      </c>
      <c r="E548" s="50">
        <v>345.86</v>
      </c>
      <c r="F548" s="50">
        <v>358.33</v>
      </c>
    </row>
    <row r="549" spans="1:6" ht="14.25" customHeight="1" x14ac:dyDescent="0.2">
      <c r="A549" s="50" t="s">
        <v>107</v>
      </c>
      <c r="B549" s="50">
        <v>11</v>
      </c>
      <c r="C549" s="50">
        <v>330.45</v>
      </c>
      <c r="D549" s="50">
        <v>0</v>
      </c>
      <c r="E549" s="50">
        <v>345.31</v>
      </c>
      <c r="F549" s="50">
        <v>357.27</v>
      </c>
    </row>
    <row r="550" spans="1:6" ht="14.25" customHeight="1" x14ac:dyDescent="0.2">
      <c r="A550" s="50" t="s">
        <v>107</v>
      </c>
      <c r="B550" s="50">
        <v>12</v>
      </c>
      <c r="C550" s="50">
        <v>323.98</v>
      </c>
      <c r="D550" s="50">
        <v>0</v>
      </c>
      <c r="E550" s="50">
        <v>338.52</v>
      </c>
      <c r="F550" s="50">
        <v>350.8</v>
      </c>
    </row>
    <row r="551" spans="1:6" ht="14.25" customHeight="1" x14ac:dyDescent="0.2">
      <c r="A551" s="50" t="s">
        <v>107</v>
      </c>
      <c r="B551" s="50">
        <v>13</v>
      </c>
      <c r="C551" s="50">
        <v>327.02999999999997</v>
      </c>
      <c r="D551" s="50">
        <v>0</v>
      </c>
      <c r="E551" s="50">
        <v>341.84</v>
      </c>
      <c r="F551" s="50">
        <v>353.85</v>
      </c>
    </row>
    <row r="552" spans="1:6" ht="14.25" customHeight="1" x14ac:dyDescent="0.2">
      <c r="A552" s="50" t="s">
        <v>107</v>
      </c>
      <c r="B552" s="50">
        <v>14</v>
      </c>
      <c r="C552" s="50">
        <v>13.15</v>
      </c>
      <c r="D552" s="50">
        <v>0</v>
      </c>
      <c r="E552" s="50">
        <v>13.55</v>
      </c>
      <c r="F552" s="50">
        <v>39.97</v>
      </c>
    </row>
    <row r="553" spans="1:6" ht="14.25" customHeight="1" x14ac:dyDescent="0.2">
      <c r="A553" s="50" t="s">
        <v>107</v>
      </c>
      <c r="B553" s="50">
        <v>15</v>
      </c>
      <c r="C553" s="50">
        <v>2285.9699999999998</v>
      </c>
      <c r="D553" s="50">
        <v>0</v>
      </c>
      <c r="E553" s="50">
        <v>2384.7600000000002</v>
      </c>
      <c r="F553" s="50">
        <v>2312.79</v>
      </c>
    </row>
    <row r="554" spans="1:6" ht="14.25" customHeight="1" x14ac:dyDescent="0.2">
      <c r="A554" s="50" t="s">
        <v>107</v>
      </c>
      <c r="B554" s="50">
        <v>16</v>
      </c>
      <c r="C554" s="50">
        <v>2285.3200000000002</v>
      </c>
      <c r="D554" s="50">
        <v>0</v>
      </c>
      <c r="E554" s="50">
        <v>2382.48</v>
      </c>
      <c r="F554" s="50">
        <v>2312.14</v>
      </c>
    </row>
    <row r="555" spans="1:6" ht="14.25" customHeight="1" x14ac:dyDescent="0.2">
      <c r="A555" s="50" t="s">
        <v>107</v>
      </c>
      <c r="B555" s="50">
        <v>17</v>
      </c>
      <c r="C555" s="50">
        <v>2358.71</v>
      </c>
      <c r="D555" s="50">
        <v>0</v>
      </c>
      <c r="E555" s="50">
        <v>2459.85</v>
      </c>
      <c r="F555" s="50">
        <v>2385.5300000000002</v>
      </c>
    </row>
    <row r="556" spans="1:6" ht="14.25" customHeight="1" x14ac:dyDescent="0.2">
      <c r="A556" s="50" t="s">
        <v>107</v>
      </c>
      <c r="B556" s="50">
        <v>18</v>
      </c>
      <c r="C556" s="50">
        <v>2440.13</v>
      </c>
      <c r="D556" s="50">
        <v>0</v>
      </c>
      <c r="E556" s="50">
        <v>2357.61</v>
      </c>
      <c r="F556" s="50">
        <v>2466.9499999999998</v>
      </c>
    </row>
    <row r="557" spans="1:6" ht="14.25" customHeight="1" x14ac:dyDescent="0.2">
      <c r="A557" s="50" t="s">
        <v>107</v>
      </c>
      <c r="B557" s="50">
        <v>19</v>
      </c>
      <c r="C557" s="50">
        <v>2363.9499999999998</v>
      </c>
      <c r="D557" s="50">
        <v>0</v>
      </c>
      <c r="E557" s="50">
        <v>2465.58</v>
      </c>
      <c r="F557" s="50">
        <v>2390.77</v>
      </c>
    </row>
    <row r="558" spans="1:6" ht="14.25" customHeight="1" x14ac:dyDescent="0.2">
      <c r="A558" s="50" t="s">
        <v>107</v>
      </c>
      <c r="B558" s="50">
        <v>20</v>
      </c>
      <c r="C558" s="50">
        <v>2257.91</v>
      </c>
      <c r="D558" s="50">
        <v>0</v>
      </c>
      <c r="E558" s="50">
        <v>182.89</v>
      </c>
      <c r="F558" s="50">
        <v>2284.73</v>
      </c>
    </row>
    <row r="559" spans="1:6" ht="14.25" customHeight="1" x14ac:dyDescent="0.2">
      <c r="A559" s="50" t="s">
        <v>107</v>
      </c>
      <c r="B559" s="50">
        <v>21</v>
      </c>
      <c r="C559" s="50">
        <v>2160.38</v>
      </c>
      <c r="D559" s="50">
        <v>0</v>
      </c>
      <c r="E559" s="50">
        <v>371.96</v>
      </c>
      <c r="F559" s="50">
        <v>2187.1999999999998</v>
      </c>
    </row>
    <row r="560" spans="1:6" ht="14.25" customHeight="1" x14ac:dyDescent="0.2">
      <c r="A560" s="50" t="s">
        <v>107</v>
      </c>
      <c r="B560" s="50">
        <v>22</v>
      </c>
      <c r="C560" s="50">
        <v>1848.37</v>
      </c>
      <c r="D560" s="50">
        <v>0</v>
      </c>
      <c r="E560" s="50">
        <v>300.52</v>
      </c>
      <c r="F560" s="50">
        <v>1875.19</v>
      </c>
    </row>
    <row r="561" spans="1:6" ht="14.25" customHeight="1" x14ac:dyDescent="0.2">
      <c r="A561" s="50" t="s">
        <v>107</v>
      </c>
      <c r="B561" s="50">
        <v>23</v>
      </c>
      <c r="C561" s="50">
        <v>1547.3</v>
      </c>
      <c r="D561" s="50">
        <v>0</v>
      </c>
      <c r="E561" s="50">
        <v>123</v>
      </c>
      <c r="F561" s="50">
        <v>1574.12</v>
      </c>
    </row>
    <row r="562" spans="1:6" ht="14.25" customHeight="1" x14ac:dyDescent="0.2">
      <c r="A562" s="50" t="s">
        <v>108</v>
      </c>
      <c r="B562" s="50">
        <v>0</v>
      </c>
      <c r="C562" s="50">
        <v>1483.03</v>
      </c>
      <c r="D562" s="50">
        <v>0</v>
      </c>
      <c r="E562" s="50">
        <v>63.03</v>
      </c>
      <c r="F562" s="50">
        <v>1509.85</v>
      </c>
    </row>
    <row r="563" spans="1:6" ht="14.25" customHeight="1" x14ac:dyDescent="0.2">
      <c r="A563" s="50" t="s">
        <v>108</v>
      </c>
      <c r="B563" s="50">
        <v>1</v>
      </c>
      <c r="C563" s="50">
        <v>1411.83</v>
      </c>
      <c r="D563" s="50">
        <v>0</v>
      </c>
      <c r="E563" s="50">
        <v>25.59</v>
      </c>
      <c r="F563" s="50">
        <v>1438.65</v>
      </c>
    </row>
    <row r="564" spans="1:6" ht="14.25" customHeight="1" x14ac:dyDescent="0.2">
      <c r="A564" s="50" t="s">
        <v>108</v>
      </c>
      <c r="B564" s="50">
        <v>2</v>
      </c>
      <c r="C564" s="50">
        <v>1314.24</v>
      </c>
      <c r="D564" s="50">
        <v>29.64</v>
      </c>
      <c r="E564" s="50">
        <v>0</v>
      </c>
      <c r="F564" s="50">
        <v>1341.06</v>
      </c>
    </row>
    <row r="565" spans="1:6" ht="14.25" customHeight="1" x14ac:dyDescent="0.2">
      <c r="A565" s="50" t="s">
        <v>108</v>
      </c>
      <c r="B565" s="50">
        <v>3</v>
      </c>
      <c r="C565" s="50">
        <v>1310.53</v>
      </c>
      <c r="D565" s="50">
        <v>21.99</v>
      </c>
      <c r="E565" s="50">
        <v>0</v>
      </c>
      <c r="F565" s="50">
        <v>1337.35</v>
      </c>
    </row>
    <row r="566" spans="1:6" ht="14.25" customHeight="1" x14ac:dyDescent="0.2">
      <c r="A566" s="50" t="s">
        <v>108</v>
      </c>
      <c r="B566" s="50">
        <v>4</v>
      </c>
      <c r="C566" s="50">
        <v>1356.56</v>
      </c>
      <c r="D566" s="50">
        <v>56.93</v>
      </c>
      <c r="E566" s="50">
        <v>0</v>
      </c>
      <c r="F566" s="50">
        <v>1383.38</v>
      </c>
    </row>
    <row r="567" spans="1:6" ht="14.25" customHeight="1" x14ac:dyDescent="0.2">
      <c r="A567" s="50" t="s">
        <v>108</v>
      </c>
      <c r="B567" s="50">
        <v>5</v>
      </c>
      <c r="C567" s="50">
        <v>1482.76</v>
      </c>
      <c r="D567" s="50">
        <v>77.37</v>
      </c>
      <c r="E567" s="50">
        <v>0</v>
      </c>
      <c r="F567" s="50">
        <v>1509.58</v>
      </c>
    </row>
    <row r="568" spans="1:6" ht="14.25" customHeight="1" x14ac:dyDescent="0.2">
      <c r="A568" s="50" t="s">
        <v>108</v>
      </c>
      <c r="B568" s="50">
        <v>6</v>
      </c>
      <c r="C568" s="50">
        <v>1795.56</v>
      </c>
      <c r="D568" s="50">
        <v>286.01</v>
      </c>
      <c r="E568" s="50">
        <v>0</v>
      </c>
      <c r="F568" s="50">
        <v>1822.38</v>
      </c>
    </row>
    <row r="569" spans="1:6" ht="14.25" customHeight="1" x14ac:dyDescent="0.2">
      <c r="A569" s="50" t="s">
        <v>108</v>
      </c>
      <c r="B569" s="50">
        <v>7</v>
      </c>
      <c r="C569" s="50">
        <v>2082.5</v>
      </c>
      <c r="D569" s="50">
        <v>206.7</v>
      </c>
      <c r="E569" s="50">
        <v>0</v>
      </c>
      <c r="F569" s="50">
        <v>2109.3200000000002</v>
      </c>
    </row>
    <row r="570" spans="1:6" ht="14.25" customHeight="1" x14ac:dyDescent="0.2">
      <c r="A570" s="50" t="s">
        <v>108</v>
      </c>
      <c r="B570" s="50">
        <v>8</v>
      </c>
      <c r="C570" s="50">
        <v>2379.48</v>
      </c>
      <c r="D570" s="50">
        <v>221.67</v>
      </c>
      <c r="E570" s="50">
        <v>0</v>
      </c>
      <c r="F570" s="50">
        <v>2406.3000000000002</v>
      </c>
    </row>
    <row r="571" spans="1:6" ht="14.25" customHeight="1" x14ac:dyDescent="0.2">
      <c r="A571" s="50" t="s">
        <v>108</v>
      </c>
      <c r="B571" s="50">
        <v>9</v>
      </c>
      <c r="C571" s="50">
        <v>2512.1999999999998</v>
      </c>
      <c r="D571" s="50">
        <v>138.41999999999999</v>
      </c>
      <c r="E571" s="50">
        <v>0</v>
      </c>
      <c r="F571" s="50">
        <v>2539.02</v>
      </c>
    </row>
    <row r="572" spans="1:6" ht="14.25" customHeight="1" x14ac:dyDescent="0.2">
      <c r="A572" s="50" t="s">
        <v>108</v>
      </c>
      <c r="B572" s="50">
        <v>10</v>
      </c>
      <c r="C572" s="50">
        <v>2586.65</v>
      </c>
      <c r="D572" s="50">
        <v>38.42</v>
      </c>
      <c r="E572" s="50">
        <v>0</v>
      </c>
      <c r="F572" s="50">
        <v>2613.4699999999998</v>
      </c>
    </row>
    <row r="573" spans="1:6" ht="14.25" customHeight="1" x14ac:dyDescent="0.2">
      <c r="A573" s="50" t="s">
        <v>108</v>
      </c>
      <c r="B573" s="50">
        <v>11</v>
      </c>
      <c r="C573" s="50">
        <v>2544.6999999999998</v>
      </c>
      <c r="D573" s="50">
        <v>56.3</v>
      </c>
      <c r="E573" s="50">
        <v>0</v>
      </c>
      <c r="F573" s="50">
        <v>2571.52</v>
      </c>
    </row>
    <row r="574" spans="1:6" ht="14.25" customHeight="1" x14ac:dyDescent="0.2">
      <c r="A574" s="50" t="s">
        <v>108</v>
      </c>
      <c r="B574" s="50">
        <v>12</v>
      </c>
      <c r="C574" s="50">
        <v>2492.2600000000002</v>
      </c>
      <c r="D574" s="50">
        <v>123.65</v>
      </c>
      <c r="E574" s="50">
        <v>0</v>
      </c>
      <c r="F574" s="50">
        <v>2519.08</v>
      </c>
    </row>
    <row r="575" spans="1:6" ht="14.25" customHeight="1" x14ac:dyDescent="0.2">
      <c r="A575" s="50" t="s">
        <v>108</v>
      </c>
      <c r="B575" s="50">
        <v>13</v>
      </c>
      <c r="C575" s="50">
        <v>2510.4899999999998</v>
      </c>
      <c r="D575" s="50">
        <v>99.97</v>
      </c>
      <c r="E575" s="50">
        <v>0</v>
      </c>
      <c r="F575" s="50">
        <v>2537.31</v>
      </c>
    </row>
    <row r="576" spans="1:6" ht="14.25" customHeight="1" x14ac:dyDescent="0.2">
      <c r="A576" s="50" t="s">
        <v>108</v>
      </c>
      <c r="B576" s="50">
        <v>14</v>
      </c>
      <c r="C576" s="50">
        <v>2514.06</v>
      </c>
      <c r="D576" s="50">
        <v>75.45</v>
      </c>
      <c r="E576" s="50">
        <v>0</v>
      </c>
      <c r="F576" s="50">
        <v>2540.88</v>
      </c>
    </row>
    <row r="577" spans="1:6" ht="14.25" customHeight="1" x14ac:dyDescent="0.2">
      <c r="A577" s="50" t="s">
        <v>108</v>
      </c>
      <c r="B577" s="50">
        <v>15</v>
      </c>
      <c r="C577" s="50">
        <v>2492.9899999999998</v>
      </c>
      <c r="D577" s="50">
        <v>79.14</v>
      </c>
      <c r="E577" s="50">
        <v>0</v>
      </c>
      <c r="F577" s="50">
        <v>2519.81</v>
      </c>
    </row>
    <row r="578" spans="1:6" ht="14.25" customHeight="1" x14ac:dyDescent="0.2">
      <c r="A578" s="50" t="s">
        <v>108</v>
      </c>
      <c r="B578" s="50">
        <v>16</v>
      </c>
      <c r="C578" s="50">
        <v>2484.66</v>
      </c>
      <c r="D578" s="50">
        <v>106.8</v>
      </c>
      <c r="E578" s="50">
        <v>0</v>
      </c>
      <c r="F578" s="50">
        <v>2511.48</v>
      </c>
    </row>
    <row r="579" spans="1:6" ht="14.25" customHeight="1" x14ac:dyDescent="0.2">
      <c r="A579" s="50" t="s">
        <v>108</v>
      </c>
      <c r="B579" s="50">
        <v>17</v>
      </c>
      <c r="C579" s="50">
        <v>2532.79</v>
      </c>
      <c r="D579" s="50">
        <v>204.88</v>
      </c>
      <c r="E579" s="50">
        <v>0</v>
      </c>
      <c r="F579" s="50">
        <v>2559.61</v>
      </c>
    </row>
    <row r="580" spans="1:6" ht="14.25" customHeight="1" x14ac:dyDescent="0.2">
      <c r="A580" s="50" t="s">
        <v>108</v>
      </c>
      <c r="B580" s="50">
        <v>18</v>
      </c>
      <c r="C580" s="50">
        <v>2593.08</v>
      </c>
      <c r="D580" s="50">
        <v>51.91</v>
      </c>
      <c r="E580" s="50">
        <v>0</v>
      </c>
      <c r="F580" s="50">
        <v>2619.9</v>
      </c>
    </row>
    <row r="581" spans="1:6" ht="14.25" customHeight="1" x14ac:dyDescent="0.2">
      <c r="A581" s="50" t="s">
        <v>108</v>
      </c>
      <c r="B581" s="50">
        <v>19</v>
      </c>
      <c r="C581" s="50">
        <v>2506.6999999999998</v>
      </c>
      <c r="D581" s="50">
        <v>0</v>
      </c>
      <c r="E581" s="50">
        <v>24.86</v>
      </c>
      <c r="F581" s="50">
        <v>2533.52</v>
      </c>
    </row>
    <row r="582" spans="1:6" ht="14.25" customHeight="1" x14ac:dyDescent="0.2">
      <c r="A582" s="50" t="s">
        <v>108</v>
      </c>
      <c r="B582" s="50">
        <v>20</v>
      </c>
      <c r="C582" s="50">
        <v>2357.92</v>
      </c>
      <c r="D582" s="50">
        <v>0</v>
      </c>
      <c r="E582" s="50">
        <v>128.41</v>
      </c>
      <c r="F582" s="50">
        <v>2384.7399999999998</v>
      </c>
    </row>
    <row r="583" spans="1:6" ht="14.25" customHeight="1" x14ac:dyDescent="0.2">
      <c r="A583" s="50" t="s">
        <v>108</v>
      </c>
      <c r="B583" s="50">
        <v>21</v>
      </c>
      <c r="C583" s="50">
        <v>2168.2399999999998</v>
      </c>
      <c r="D583" s="50">
        <v>0</v>
      </c>
      <c r="E583" s="50">
        <v>85.96</v>
      </c>
      <c r="F583" s="50">
        <v>2195.06</v>
      </c>
    </row>
    <row r="584" spans="1:6" ht="14.25" customHeight="1" x14ac:dyDescent="0.2">
      <c r="A584" s="50" t="s">
        <v>108</v>
      </c>
      <c r="B584" s="50">
        <v>22</v>
      </c>
      <c r="C584" s="50">
        <v>2077.7800000000002</v>
      </c>
      <c r="D584" s="50">
        <v>0</v>
      </c>
      <c r="E584" s="50">
        <v>103.08</v>
      </c>
      <c r="F584" s="50">
        <v>2104.6</v>
      </c>
    </row>
    <row r="585" spans="1:6" ht="14.25" customHeight="1" x14ac:dyDescent="0.2">
      <c r="A585" s="50" t="s">
        <v>108</v>
      </c>
      <c r="B585" s="50">
        <v>23</v>
      </c>
      <c r="C585" s="50">
        <v>1608.31</v>
      </c>
      <c r="D585" s="50">
        <v>0</v>
      </c>
      <c r="E585" s="50">
        <v>146.36000000000001</v>
      </c>
      <c r="F585" s="50">
        <v>1635.13</v>
      </c>
    </row>
    <row r="586" spans="1:6" ht="14.25" customHeight="1" x14ac:dyDescent="0.2">
      <c r="A586" s="50" t="s">
        <v>109</v>
      </c>
      <c r="B586" s="50">
        <v>0</v>
      </c>
      <c r="C586" s="50">
        <v>1487.18</v>
      </c>
      <c r="D586" s="50">
        <v>0</v>
      </c>
      <c r="E586" s="50">
        <v>62.83</v>
      </c>
      <c r="F586" s="50">
        <v>1514</v>
      </c>
    </row>
    <row r="587" spans="1:6" ht="14.25" customHeight="1" x14ac:dyDescent="0.2">
      <c r="A587" s="50" t="s">
        <v>109</v>
      </c>
      <c r="B587" s="50">
        <v>1</v>
      </c>
      <c r="C587" s="50">
        <v>1420.87</v>
      </c>
      <c r="D587" s="50">
        <v>0</v>
      </c>
      <c r="E587" s="50">
        <v>93.13</v>
      </c>
      <c r="F587" s="50">
        <v>1447.69</v>
      </c>
    </row>
    <row r="588" spans="1:6" ht="14.25" customHeight="1" x14ac:dyDescent="0.2">
      <c r="A588" s="50" t="s">
        <v>109</v>
      </c>
      <c r="B588" s="50">
        <v>2</v>
      </c>
      <c r="C588" s="50">
        <v>1353.62</v>
      </c>
      <c r="D588" s="50">
        <v>0</v>
      </c>
      <c r="E588" s="50">
        <v>28.06</v>
      </c>
      <c r="F588" s="50">
        <v>1380.44</v>
      </c>
    </row>
    <row r="589" spans="1:6" ht="14.25" customHeight="1" x14ac:dyDescent="0.2">
      <c r="A589" s="50" t="s">
        <v>109</v>
      </c>
      <c r="B589" s="50">
        <v>3</v>
      </c>
      <c r="C589" s="50">
        <v>1350.96</v>
      </c>
      <c r="D589" s="50">
        <v>0</v>
      </c>
      <c r="E589" s="50">
        <v>24.14</v>
      </c>
      <c r="F589" s="50">
        <v>1377.78</v>
      </c>
    </row>
    <row r="590" spans="1:6" ht="14.25" customHeight="1" x14ac:dyDescent="0.2">
      <c r="A590" s="50" t="s">
        <v>109</v>
      </c>
      <c r="B590" s="50">
        <v>4</v>
      </c>
      <c r="C590" s="50">
        <v>1378.61</v>
      </c>
      <c r="D590" s="50">
        <v>45.89</v>
      </c>
      <c r="E590" s="50">
        <v>0</v>
      </c>
      <c r="F590" s="50">
        <v>1405.43</v>
      </c>
    </row>
    <row r="591" spans="1:6" ht="14.25" customHeight="1" x14ac:dyDescent="0.2">
      <c r="A591" s="50" t="s">
        <v>109</v>
      </c>
      <c r="B591" s="50">
        <v>5</v>
      </c>
      <c r="C591" s="50">
        <v>1492.07</v>
      </c>
      <c r="D591" s="50">
        <v>96.66</v>
      </c>
      <c r="E591" s="50">
        <v>0</v>
      </c>
      <c r="F591" s="50">
        <v>1518.89</v>
      </c>
    </row>
    <row r="592" spans="1:6" ht="14.25" customHeight="1" x14ac:dyDescent="0.2">
      <c r="A592" s="50" t="s">
        <v>109</v>
      </c>
      <c r="B592" s="50">
        <v>6</v>
      </c>
      <c r="C592" s="50">
        <v>1830.74</v>
      </c>
      <c r="D592" s="50">
        <v>258.3</v>
      </c>
      <c r="E592" s="50">
        <v>0</v>
      </c>
      <c r="F592" s="50">
        <v>1857.56</v>
      </c>
    </row>
    <row r="593" spans="1:6" ht="14.25" customHeight="1" x14ac:dyDescent="0.2">
      <c r="A593" s="50" t="s">
        <v>109</v>
      </c>
      <c r="B593" s="50">
        <v>7</v>
      </c>
      <c r="C593" s="50">
        <v>2113.6</v>
      </c>
      <c r="D593" s="50">
        <v>160.36000000000001</v>
      </c>
      <c r="E593" s="50">
        <v>0</v>
      </c>
      <c r="F593" s="50">
        <v>2140.42</v>
      </c>
    </row>
    <row r="594" spans="1:6" ht="14.25" customHeight="1" x14ac:dyDescent="0.2">
      <c r="A594" s="50" t="s">
        <v>109</v>
      </c>
      <c r="B594" s="50">
        <v>8</v>
      </c>
      <c r="C594" s="50">
        <v>2327.85</v>
      </c>
      <c r="D594" s="50">
        <v>305.62</v>
      </c>
      <c r="E594" s="50">
        <v>0</v>
      </c>
      <c r="F594" s="50">
        <v>2354.67</v>
      </c>
    </row>
    <row r="595" spans="1:6" ht="14.25" customHeight="1" x14ac:dyDescent="0.2">
      <c r="A595" s="50" t="s">
        <v>109</v>
      </c>
      <c r="B595" s="50">
        <v>9</v>
      </c>
      <c r="C595" s="50">
        <v>2526.8200000000002</v>
      </c>
      <c r="D595" s="50">
        <v>191.46</v>
      </c>
      <c r="E595" s="50">
        <v>0</v>
      </c>
      <c r="F595" s="50">
        <v>2553.64</v>
      </c>
    </row>
    <row r="596" spans="1:6" ht="14.25" customHeight="1" x14ac:dyDescent="0.2">
      <c r="A596" s="50" t="s">
        <v>109</v>
      </c>
      <c r="B596" s="50">
        <v>10</v>
      </c>
      <c r="C596" s="50">
        <v>2574.75</v>
      </c>
      <c r="D596" s="50">
        <v>142.87</v>
      </c>
      <c r="E596" s="50">
        <v>0</v>
      </c>
      <c r="F596" s="50">
        <v>2601.5700000000002</v>
      </c>
    </row>
    <row r="597" spans="1:6" ht="14.25" customHeight="1" x14ac:dyDescent="0.2">
      <c r="A597" s="50" t="s">
        <v>109</v>
      </c>
      <c r="B597" s="50">
        <v>11</v>
      </c>
      <c r="C597" s="50">
        <v>2536.56</v>
      </c>
      <c r="D597" s="50">
        <v>0.78</v>
      </c>
      <c r="E597" s="50">
        <v>1.75</v>
      </c>
      <c r="F597" s="50">
        <v>2563.38</v>
      </c>
    </row>
    <row r="598" spans="1:6" ht="14.25" customHeight="1" x14ac:dyDescent="0.2">
      <c r="A598" s="50" t="s">
        <v>109</v>
      </c>
      <c r="B598" s="50">
        <v>12</v>
      </c>
      <c r="C598" s="50">
        <v>2497.2199999999998</v>
      </c>
      <c r="D598" s="50">
        <v>0</v>
      </c>
      <c r="E598" s="50">
        <v>30.06</v>
      </c>
      <c r="F598" s="50">
        <v>2524.04</v>
      </c>
    </row>
    <row r="599" spans="1:6" ht="14.25" customHeight="1" x14ac:dyDescent="0.2">
      <c r="A599" s="50" t="s">
        <v>109</v>
      </c>
      <c r="B599" s="50">
        <v>13</v>
      </c>
      <c r="C599" s="50">
        <v>2512.0300000000002</v>
      </c>
      <c r="D599" s="50">
        <v>0</v>
      </c>
      <c r="E599" s="50">
        <v>87.64</v>
      </c>
      <c r="F599" s="50">
        <v>2538.85</v>
      </c>
    </row>
    <row r="600" spans="1:6" ht="14.25" customHeight="1" x14ac:dyDescent="0.2">
      <c r="A600" s="50" t="s">
        <v>109</v>
      </c>
      <c r="B600" s="50">
        <v>14</v>
      </c>
      <c r="C600" s="50">
        <v>2510.2199999999998</v>
      </c>
      <c r="D600" s="50">
        <v>0</v>
      </c>
      <c r="E600" s="50">
        <v>28.63</v>
      </c>
      <c r="F600" s="50">
        <v>2537.04</v>
      </c>
    </row>
    <row r="601" spans="1:6" ht="14.25" customHeight="1" x14ac:dyDescent="0.2">
      <c r="A601" s="50" t="s">
        <v>109</v>
      </c>
      <c r="B601" s="50">
        <v>15</v>
      </c>
      <c r="C601" s="50">
        <v>2492.6799999999998</v>
      </c>
      <c r="D601" s="50">
        <v>0</v>
      </c>
      <c r="E601" s="50">
        <v>12.93</v>
      </c>
      <c r="F601" s="50">
        <v>2519.5</v>
      </c>
    </row>
    <row r="602" spans="1:6" ht="14.25" customHeight="1" x14ac:dyDescent="0.2">
      <c r="A602" s="50" t="s">
        <v>109</v>
      </c>
      <c r="B602" s="50">
        <v>16</v>
      </c>
      <c r="C602" s="50">
        <v>2492.33</v>
      </c>
      <c r="D602" s="50">
        <v>0</v>
      </c>
      <c r="E602" s="50">
        <v>45.07</v>
      </c>
      <c r="F602" s="50">
        <v>2519.15</v>
      </c>
    </row>
    <row r="603" spans="1:6" ht="14.25" customHeight="1" x14ac:dyDescent="0.2">
      <c r="A603" s="50" t="s">
        <v>109</v>
      </c>
      <c r="B603" s="50">
        <v>17</v>
      </c>
      <c r="C603" s="50">
        <v>2518.96</v>
      </c>
      <c r="D603" s="50">
        <v>63.98</v>
      </c>
      <c r="E603" s="50">
        <v>0</v>
      </c>
      <c r="F603" s="50">
        <v>2545.7800000000002</v>
      </c>
    </row>
    <row r="604" spans="1:6" ht="14.25" customHeight="1" x14ac:dyDescent="0.2">
      <c r="A604" s="50" t="s">
        <v>109</v>
      </c>
      <c r="B604" s="50">
        <v>18</v>
      </c>
      <c r="C604" s="50">
        <v>2580.41</v>
      </c>
      <c r="D604" s="50">
        <v>0</v>
      </c>
      <c r="E604" s="50">
        <v>82.25</v>
      </c>
      <c r="F604" s="50">
        <v>2607.23</v>
      </c>
    </row>
    <row r="605" spans="1:6" ht="14.25" customHeight="1" x14ac:dyDescent="0.2">
      <c r="A605" s="50" t="s">
        <v>109</v>
      </c>
      <c r="B605" s="50">
        <v>19</v>
      </c>
      <c r="C605" s="50">
        <v>2466.37</v>
      </c>
      <c r="D605" s="50">
        <v>0</v>
      </c>
      <c r="E605" s="50">
        <v>109.94</v>
      </c>
      <c r="F605" s="50">
        <v>2493.19</v>
      </c>
    </row>
    <row r="606" spans="1:6" ht="14.25" customHeight="1" x14ac:dyDescent="0.2">
      <c r="A606" s="50" t="s">
        <v>109</v>
      </c>
      <c r="B606" s="50">
        <v>20</v>
      </c>
      <c r="C606" s="50">
        <v>2303.69</v>
      </c>
      <c r="D606" s="50">
        <v>0</v>
      </c>
      <c r="E606" s="50">
        <v>184.33</v>
      </c>
      <c r="F606" s="50">
        <v>2330.5100000000002</v>
      </c>
    </row>
    <row r="607" spans="1:6" ht="14.25" customHeight="1" x14ac:dyDescent="0.2">
      <c r="A607" s="50" t="s">
        <v>109</v>
      </c>
      <c r="B607" s="50">
        <v>21</v>
      </c>
      <c r="C607" s="50">
        <v>2140.34</v>
      </c>
      <c r="D607" s="50">
        <v>0</v>
      </c>
      <c r="E607" s="50">
        <v>573.89</v>
      </c>
      <c r="F607" s="50">
        <v>2167.16</v>
      </c>
    </row>
    <row r="608" spans="1:6" ht="14.25" customHeight="1" x14ac:dyDescent="0.2">
      <c r="A608" s="50" t="s">
        <v>109</v>
      </c>
      <c r="B608" s="50">
        <v>22</v>
      </c>
      <c r="C608" s="50">
        <v>1959.28</v>
      </c>
      <c r="D608" s="50">
        <v>0</v>
      </c>
      <c r="E608" s="50">
        <v>901.43</v>
      </c>
      <c r="F608" s="50">
        <v>1986.1</v>
      </c>
    </row>
    <row r="609" spans="1:6" ht="14.25" customHeight="1" x14ac:dyDescent="0.2">
      <c r="A609" s="50" t="s">
        <v>109</v>
      </c>
      <c r="B609" s="50">
        <v>23</v>
      </c>
      <c r="C609" s="50">
        <v>1585.03</v>
      </c>
      <c r="D609" s="50">
        <v>0</v>
      </c>
      <c r="E609" s="50">
        <v>1587.29</v>
      </c>
      <c r="F609" s="50">
        <v>1611.85</v>
      </c>
    </row>
    <row r="610" spans="1:6" ht="14.25" customHeight="1" x14ac:dyDescent="0.2">
      <c r="A610" s="50" t="s">
        <v>110</v>
      </c>
      <c r="B610" s="50">
        <v>0</v>
      </c>
      <c r="C610" s="50">
        <v>1424.5</v>
      </c>
      <c r="D610" s="50">
        <v>0</v>
      </c>
      <c r="E610" s="50">
        <v>71.290000000000006</v>
      </c>
      <c r="F610" s="50">
        <v>1451.32</v>
      </c>
    </row>
    <row r="611" spans="1:6" ht="14.25" customHeight="1" x14ac:dyDescent="0.2">
      <c r="A611" s="50" t="s">
        <v>110</v>
      </c>
      <c r="B611" s="50">
        <v>1</v>
      </c>
      <c r="C611" s="50">
        <v>1358.44</v>
      </c>
      <c r="D611" s="50">
        <v>0</v>
      </c>
      <c r="E611" s="50">
        <v>37.200000000000003</v>
      </c>
      <c r="F611" s="50">
        <v>1385.26</v>
      </c>
    </row>
    <row r="612" spans="1:6" ht="14.25" customHeight="1" x14ac:dyDescent="0.2">
      <c r="A612" s="50" t="s">
        <v>110</v>
      </c>
      <c r="B612" s="50">
        <v>2</v>
      </c>
      <c r="C612" s="50">
        <v>1288.3900000000001</v>
      </c>
      <c r="D612" s="50">
        <v>23.55</v>
      </c>
      <c r="E612" s="50">
        <v>0</v>
      </c>
      <c r="F612" s="50">
        <v>1315.21</v>
      </c>
    </row>
    <row r="613" spans="1:6" ht="14.25" customHeight="1" x14ac:dyDescent="0.2">
      <c r="A613" s="50" t="s">
        <v>110</v>
      </c>
      <c r="B613" s="50">
        <v>3</v>
      </c>
      <c r="C613" s="50">
        <v>1256.5999999999999</v>
      </c>
      <c r="D613" s="50">
        <v>103.28</v>
      </c>
      <c r="E613" s="50">
        <v>0</v>
      </c>
      <c r="F613" s="50">
        <v>1283.42</v>
      </c>
    </row>
    <row r="614" spans="1:6" ht="14.25" customHeight="1" x14ac:dyDescent="0.2">
      <c r="A614" s="50" t="s">
        <v>110</v>
      </c>
      <c r="B614" s="50">
        <v>4</v>
      </c>
      <c r="C614" s="50">
        <v>1302.8399999999999</v>
      </c>
      <c r="D614" s="50">
        <v>59.47</v>
      </c>
      <c r="E614" s="50">
        <v>0</v>
      </c>
      <c r="F614" s="50">
        <v>1329.66</v>
      </c>
    </row>
    <row r="615" spans="1:6" ht="14.25" customHeight="1" x14ac:dyDescent="0.2">
      <c r="A615" s="50" t="s">
        <v>110</v>
      </c>
      <c r="B615" s="50">
        <v>5</v>
      </c>
      <c r="C615" s="50">
        <v>1429.13</v>
      </c>
      <c r="D615" s="50">
        <v>113.82</v>
      </c>
      <c r="E615" s="50">
        <v>0</v>
      </c>
      <c r="F615" s="50">
        <v>1455.95</v>
      </c>
    </row>
    <row r="616" spans="1:6" ht="14.25" customHeight="1" x14ac:dyDescent="0.2">
      <c r="A616" s="50" t="s">
        <v>110</v>
      </c>
      <c r="B616" s="50">
        <v>6</v>
      </c>
      <c r="C616" s="50">
        <v>1739.39</v>
      </c>
      <c r="D616" s="50">
        <v>176.34</v>
      </c>
      <c r="E616" s="50">
        <v>0</v>
      </c>
      <c r="F616" s="50">
        <v>1766.21</v>
      </c>
    </row>
    <row r="617" spans="1:6" ht="14.25" customHeight="1" x14ac:dyDescent="0.2">
      <c r="A617" s="50" t="s">
        <v>110</v>
      </c>
      <c r="B617" s="50">
        <v>7</v>
      </c>
      <c r="C617" s="50">
        <v>2011.57</v>
      </c>
      <c r="D617" s="50">
        <v>149.05000000000001</v>
      </c>
      <c r="E617" s="50">
        <v>0</v>
      </c>
      <c r="F617" s="50">
        <v>2038.39</v>
      </c>
    </row>
    <row r="618" spans="1:6" ht="14.25" customHeight="1" x14ac:dyDescent="0.2">
      <c r="A618" s="50" t="s">
        <v>110</v>
      </c>
      <c r="B618" s="50">
        <v>8</v>
      </c>
      <c r="C618" s="50">
        <v>2212.59</v>
      </c>
      <c r="D618" s="50">
        <v>246.72</v>
      </c>
      <c r="E618" s="50">
        <v>0</v>
      </c>
      <c r="F618" s="50">
        <v>2239.41</v>
      </c>
    </row>
    <row r="619" spans="1:6" ht="14.25" customHeight="1" x14ac:dyDescent="0.2">
      <c r="A619" s="50" t="s">
        <v>110</v>
      </c>
      <c r="B619" s="50">
        <v>9</v>
      </c>
      <c r="C619" s="50">
        <v>2355.4499999999998</v>
      </c>
      <c r="D619" s="50">
        <v>174.39</v>
      </c>
      <c r="E619" s="50">
        <v>0</v>
      </c>
      <c r="F619" s="50">
        <v>2382.27</v>
      </c>
    </row>
    <row r="620" spans="1:6" ht="14.25" customHeight="1" x14ac:dyDescent="0.2">
      <c r="A620" s="50" t="s">
        <v>110</v>
      </c>
      <c r="B620" s="50">
        <v>10</v>
      </c>
      <c r="C620" s="50">
        <v>2394.17</v>
      </c>
      <c r="D620" s="50">
        <v>141.4</v>
      </c>
      <c r="E620" s="50">
        <v>0</v>
      </c>
      <c r="F620" s="50">
        <v>2420.9899999999998</v>
      </c>
    </row>
    <row r="621" spans="1:6" ht="14.25" customHeight="1" x14ac:dyDescent="0.2">
      <c r="A621" s="50" t="s">
        <v>110</v>
      </c>
      <c r="B621" s="50">
        <v>11</v>
      </c>
      <c r="C621" s="50">
        <v>2367.06</v>
      </c>
      <c r="D621" s="50">
        <v>143.66</v>
      </c>
      <c r="E621" s="50">
        <v>0</v>
      </c>
      <c r="F621" s="50">
        <v>2393.88</v>
      </c>
    </row>
    <row r="622" spans="1:6" ht="14.25" customHeight="1" x14ac:dyDescent="0.2">
      <c r="A622" s="50" t="s">
        <v>110</v>
      </c>
      <c r="B622" s="50">
        <v>12</v>
      </c>
      <c r="C622" s="50">
        <v>2324.06</v>
      </c>
      <c r="D622" s="50">
        <v>178.79</v>
      </c>
      <c r="E622" s="50">
        <v>0</v>
      </c>
      <c r="F622" s="50">
        <v>2350.88</v>
      </c>
    </row>
    <row r="623" spans="1:6" ht="14.25" customHeight="1" x14ac:dyDescent="0.2">
      <c r="A623" s="50" t="s">
        <v>110</v>
      </c>
      <c r="B623" s="50">
        <v>13</v>
      </c>
      <c r="C623" s="50">
        <v>2342.1</v>
      </c>
      <c r="D623" s="50">
        <v>158.41999999999999</v>
      </c>
      <c r="E623" s="50">
        <v>0</v>
      </c>
      <c r="F623" s="50">
        <v>2368.92</v>
      </c>
    </row>
    <row r="624" spans="1:6" ht="14.25" customHeight="1" x14ac:dyDescent="0.2">
      <c r="A624" s="50" t="s">
        <v>110</v>
      </c>
      <c r="B624" s="50">
        <v>14</v>
      </c>
      <c r="C624" s="50">
        <v>2342.9499999999998</v>
      </c>
      <c r="D624" s="50">
        <v>167.02</v>
      </c>
      <c r="E624" s="50">
        <v>0</v>
      </c>
      <c r="F624" s="50">
        <v>2369.77</v>
      </c>
    </row>
    <row r="625" spans="1:6" ht="14.25" customHeight="1" x14ac:dyDescent="0.2">
      <c r="A625" s="50" t="s">
        <v>110</v>
      </c>
      <c r="B625" s="50">
        <v>15</v>
      </c>
      <c r="C625" s="50">
        <v>2309.39</v>
      </c>
      <c r="D625" s="50">
        <v>145.38999999999999</v>
      </c>
      <c r="E625" s="50">
        <v>0</v>
      </c>
      <c r="F625" s="50">
        <v>2336.21</v>
      </c>
    </row>
    <row r="626" spans="1:6" ht="14.25" customHeight="1" x14ac:dyDescent="0.2">
      <c r="A626" s="50" t="s">
        <v>110</v>
      </c>
      <c r="B626" s="50">
        <v>16</v>
      </c>
      <c r="C626" s="50">
        <v>2317.17</v>
      </c>
      <c r="D626" s="50">
        <v>78.709999999999994</v>
      </c>
      <c r="E626" s="50">
        <v>0</v>
      </c>
      <c r="F626" s="50">
        <v>2343.9899999999998</v>
      </c>
    </row>
    <row r="627" spans="1:6" ht="14.25" customHeight="1" x14ac:dyDescent="0.2">
      <c r="A627" s="50" t="s">
        <v>110</v>
      </c>
      <c r="B627" s="50">
        <v>17</v>
      </c>
      <c r="C627" s="50">
        <v>2312.5</v>
      </c>
      <c r="D627" s="50">
        <v>161.09</v>
      </c>
      <c r="E627" s="50">
        <v>0</v>
      </c>
      <c r="F627" s="50">
        <v>2339.3200000000002</v>
      </c>
    </row>
    <row r="628" spans="1:6" ht="14.25" customHeight="1" x14ac:dyDescent="0.2">
      <c r="A628" s="50" t="s">
        <v>110</v>
      </c>
      <c r="B628" s="50">
        <v>18</v>
      </c>
      <c r="C628" s="50">
        <v>2366.96</v>
      </c>
      <c r="D628" s="50">
        <v>108.41</v>
      </c>
      <c r="E628" s="50">
        <v>0</v>
      </c>
      <c r="F628" s="50">
        <v>2393.7800000000002</v>
      </c>
    </row>
    <row r="629" spans="1:6" ht="14.25" customHeight="1" x14ac:dyDescent="0.2">
      <c r="A629" s="50" t="s">
        <v>110</v>
      </c>
      <c r="B629" s="50">
        <v>19</v>
      </c>
      <c r="C629" s="50">
        <v>2325.2800000000002</v>
      </c>
      <c r="D629" s="50">
        <v>24.02</v>
      </c>
      <c r="E629" s="50">
        <v>0</v>
      </c>
      <c r="F629" s="50">
        <v>2352.1</v>
      </c>
    </row>
    <row r="630" spans="1:6" ht="14.25" customHeight="1" x14ac:dyDescent="0.2">
      <c r="A630" s="50" t="s">
        <v>110</v>
      </c>
      <c r="B630" s="50">
        <v>20</v>
      </c>
      <c r="C630" s="50">
        <v>2249.38</v>
      </c>
      <c r="D630" s="50">
        <v>0</v>
      </c>
      <c r="E630" s="50">
        <v>99.5</v>
      </c>
      <c r="F630" s="50">
        <v>2276.1999999999998</v>
      </c>
    </row>
    <row r="631" spans="1:6" ht="14.25" customHeight="1" x14ac:dyDescent="0.2">
      <c r="A631" s="50" t="s">
        <v>110</v>
      </c>
      <c r="B631" s="50">
        <v>21</v>
      </c>
      <c r="C631" s="50">
        <v>2131.5700000000002</v>
      </c>
      <c r="D631" s="50">
        <v>0</v>
      </c>
      <c r="E631" s="50">
        <v>239.41</v>
      </c>
      <c r="F631" s="50">
        <v>2158.39</v>
      </c>
    </row>
    <row r="632" spans="1:6" ht="14.25" customHeight="1" x14ac:dyDescent="0.2">
      <c r="A632" s="50" t="s">
        <v>110</v>
      </c>
      <c r="B632" s="50">
        <v>22</v>
      </c>
      <c r="C632" s="50">
        <v>1998.86</v>
      </c>
      <c r="D632" s="50">
        <v>0</v>
      </c>
      <c r="E632" s="50">
        <v>493.95</v>
      </c>
      <c r="F632" s="50">
        <v>2025.68</v>
      </c>
    </row>
    <row r="633" spans="1:6" ht="14.25" customHeight="1" x14ac:dyDescent="0.2">
      <c r="A633" s="50" t="s">
        <v>110</v>
      </c>
      <c r="B633" s="50">
        <v>23</v>
      </c>
      <c r="C633" s="50">
        <v>1579.41</v>
      </c>
      <c r="D633" s="50">
        <v>0</v>
      </c>
      <c r="E633" s="50">
        <v>85.77</v>
      </c>
      <c r="F633" s="50">
        <v>1606.23</v>
      </c>
    </row>
    <row r="634" spans="1:6" ht="14.25" customHeight="1" x14ac:dyDescent="0.2">
      <c r="A634" s="50" t="s">
        <v>111</v>
      </c>
      <c r="B634" s="50">
        <v>0</v>
      </c>
      <c r="C634" s="50">
        <v>1541.4</v>
      </c>
      <c r="D634" s="50">
        <v>0</v>
      </c>
      <c r="E634" s="50">
        <v>33.49</v>
      </c>
      <c r="F634" s="50">
        <v>1568.22</v>
      </c>
    </row>
    <row r="635" spans="1:6" ht="14.25" customHeight="1" x14ac:dyDescent="0.2">
      <c r="A635" s="50" t="s">
        <v>111</v>
      </c>
      <c r="B635" s="50">
        <v>1</v>
      </c>
      <c r="C635" s="50">
        <v>1460.07</v>
      </c>
      <c r="D635" s="50">
        <v>0</v>
      </c>
      <c r="E635" s="50">
        <v>37.72</v>
      </c>
      <c r="F635" s="50">
        <v>1486.89</v>
      </c>
    </row>
    <row r="636" spans="1:6" ht="14.25" customHeight="1" x14ac:dyDescent="0.2">
      <c r="A636" s="50" t="s">
        <v>111</v>
      </c>
      <c r="B636" s="50">
        <v>2</v>
      </c>
      <c r="C636" s="50">
        <v>1396.39</v>
      </c>
      <c r="D636" s="50">
        <v>0</v>
      </c>
      <c r="E636" s="50">
        <v>20.16</v>
      </c>
      <c r="F636" s="50">
        <v>1423.21</v>
      </c>
    </row>
    <row r="637" spans="1:6" ht="14.25" customHeight="1" x14ac:dyDescent="0.2">
      <c r="A637" s="50" t="s">
        <v>111</v>
      </c>
      <c r="B637" s="50">
        <v>3</v>
      </c>
      <c r="C637" s="50">
        <v>1362.12</v>
      </c>
      <c r="D637" s="50">
        <v>0</v>
      </c>
      <c r="E637" s="50">
        <v>41.25</v>
      </c>
      <c r="F637" s="50">
        <v>1388.94</v>
      </c>
    </row>
    <row r="638" spans="1:6" ht="14.25" customHeight="1" x14ac:dyDescent="0.2">
      <c r="A638" s="50" t="s">
        <v>111</v>
      </c>
      <c r="B638" s="50">
        <v>4</v>
      </c>
      <c r="C638" s="50">
        <v>1384.62</v>
      </c>
      <c r="D638" s="50">
        <v>5.62</v>
      </c>
      <c r="E638" s="50">
        <v>0</v>
      </c>
      <c r="F638" s="50">
        <v>1411.44</v>
      </c>
    </row>
    <row r="639" spans="1:6" ht="14.25" customHeight="1" x14ac:dyDescent="0.2">
      <c r="A639" s="50" t="s">
        <v>111</v>
      </c>
      <c r="B639" s="50">
        <v>5</v>
      </c>
      <c r="C639" s="50">
        <v>1418.26</v>
      </c>
      <c r="D639" s="50">
        <v>42.67</v>
      </c>
      <c r="E639" s="50">
        <v>0</v>
      </c>
      <c r="F639" s="50">
        <v>1445.08</v>
      </c>
    </row>
    <row r="640" spans="1:6" ht="14.25" customHeight="1" x14ac:dyDescent="0.2">
      <c r="A640" s="50" t="s">
        <v>111</v>
      </c>
      <c r="B640" s="50">
        <v>6</v>
      </c>
      <c r="C640" s="50">
        <v>1503.76</v>
      </c>
      <c r="D640" s="50">
        <v>76.64</v>
      </c>
      <c r="E640" s="50">
        <v>0</v>
      </c>
      <c r="F640" s="50">
        <v>1530.58</v>
      </c>
    </row>
    <row r="641" spans="1:6" ht="14.25" customHeight="1" x14ac:dyDescent="0.2">
      <c r="A641" s="50" t="s">
        <v>111</v>
      </c>
      <c r="B641" s="50">
        <v>7</v>
      </c>
      <c r="C641" s="50">
        <v>1721.15</v>
      </c>
      <c r="D641" s="50">
        <v>108.8</v>
      </c>
      <c r="E641" s="50">
        <v>0</v>
      </c>
      <c r="F641" s="50">
        <v>1747.97</v>
      </c>
    </row>
    <row r="642" spans="1:6" ht="14.25" customHeight="1" x14ac:dyDescent="0.2">
      <c r="A642" s="50" t="s">
        <v>111</v>
      </c>
      <c r="B642" s="50">
        <v>8</v>
      </c>
      <c r="C642" s="50">
        <v>2018.95</v>
      </c>
      <c r="D642" s="50">
        <v>55.14</v>
      </c>
      <c r="E642" s="50">
        <v>0</v>
      </c>
      <c r="F642" s="50">
        <v>2045.77</v>
      </c>
    </row>
    <row r="643" spans="1:6" ht="14.25" customHeight="1" x14ac:dyDescent="0.2">
      <c r="A643" s="50" t="s">
        <v>111</v>
      </c>
      <c r="B643" s="50">
        <v>9</v>
      </c>
      <c r="C643" s="50">
        <v>2132.62</v>
      </c>
      <c r="D643" s="50">
        <v>124.81</v>
      </c>
      <c r="E643" s="50">
        <v>0</v>
      </c>
      <c r="F643" s="50">
        <v>2159.44</v>
      </c>
    </row>
    <row r="644" spans="1:6" ht="14.25" customHeight="1" x14ac:dyDescent="0.2">
      <c r="A644" s="50" t="s">
        <v>111</v>
      </c>
      <c r="B644" s="50">
        <v>10</v>
      </c>
      <c r="C644" s="50">
        <v>2225.3000000000002</v>
      </c>
      <c r="D644" s="50">
        <v>51.68</v>
      </c>
      <c r="E644" s="50">
        <v>0</v>
      </c>
      <c r="F644" s="50">
        <v>2252.12</v>
      </c>
    </row>
    <row r="645" spans="1:6" ht="14.25" customHeight="1" x14ac:dyDescent="0.2">
      <c r="A645" s="50" t="s">
        <v>111</v>
      </c>
      <c r="B645" s="50">
        <v>11</v>
      </c>
      <c r="C645" s="50">
        <v>2225.9299999999998</v>
      </c>
      <c r="D645" s="50">
        <v>50.28</v>
      </c>
      <c r="E645" s="50">
        <v>0</v>
      </c>
      <c r="F645" s="50">
        <v>2252.75</v>
      </c>
    </row>
    <row r="646" spans="1:6" ht="14.25" customHeight="1" x14ac:dyDescent="0.2">
      <c r="A646" s="50" t="s">
        <v>111</v>
      </c>
      <c r="B646" s="50">
        <v>12</v>
      </c>
      <c r="C646" s="50">
        <v>2224.16</v>
      </c>
      <c r="D646" s="50">
        <v>69.31</v>
      </c>
      <c r="E646" s="50">
        <v>0</v>
      </c>
      <c r="F646" s="50">
        <v>2250.98</v>
      </c>
    </row>
    <row r="647" spans="1:6" ht="14.25" customHeight="1" x14ac:dyDescent="0.2">
      <c r="A647" s="50" t="s">
        <v>111</v>
      </c>
      <c r="B647" s="50">
        <v>13</v>
      </c>
      <c r="C647" s="50">
        <v>2211.65</v>
      </c>
      <c r="D647" s="50">
        <v>66.930000000000007</v>
      </c>
      <c r="E647" s="50">
        <v>0</v>
      </c>
      <c r="F647" s="50">
        <v>2238.4699999999998</v>
      </c>
    </row>
    <row r="648" spans="1:6" ht="14.25" customHeight="1" x14ac:dyDescent="0.2">
      <c r="A648" s="50" t="s">
        <v>111</v>
      </c>
      <c r="B648" s="50">
        <v>14</v>
      </c>
      <c r="C648" s="50">
        <v>2216.94</v>
      </c>
      <c r="D648" s="50">
        <v>85.34</v>
      </c>
      <c r="E648" s="50">
        <v>0</v>
      </c>
      <c r="F648" s="50">
        <v>2243.7600000000002</v>
      </c>
    </row>
    <row r="649" spans="1:6" ht="14.25" customHeight="1" x14ac:dyDescent="0.2">
      <c r="A649" s="50" t="s">
        <v>111</v>
      </c>
      <c r="B649" s="50">
        <v>15</v>
      </c>
      <c r="C649" s="50">
        <v>2214.88</v>
      </c>
      <c r="D649" s="50">
        <v>79.569999999999993</v>
      </c>
      <c r="E649" s="50">
        <v>0</v>
      </c>
      <c r="F649" s="50">
        <v>2241.6999999999998</v>
      </c>
    </row>
    <row r="650" spans="1:6" ht="14.25" customHeight="1" x14ac:dyDescent="0.2">
      <c r="A650" s="50" t="s">
        <v>111</v>
      </c>
      <c r="B650" s="50">
        <v>16</v>
      </c>
      <c r="C650" s="50">
        <v>2228.66</v>
      </c>
      <c r="D650" s="50">
        <v>219.07</v>
      </c>
      <c r="E650" s="50">
        <v>0</v>
      </c>
      <c r="F650" s="50">
        <v>2255.48</v>
      </c>
    </row>
    <row r="651" spans="1:6" ht="14.25" customHeight="1" x14ac:dyDescent="0.2">
      <c r="A651" s="50" t="s">
        <v>111</v>
      </c>
      <c r="B651" s="50">
        <v>17</v>
      </c>
      <c r="C651" s="50">
        <v>2276.67</v>
      </c>
      <c r="D651" s="50">
        <v>432.54</v>
      </c>
      <c r="E651" s="50">
        <v>0</v>
      </c>
      <c r="F651" s="50">
        <v>2303.4899999999998</v>
      </c>
    </row>
    <row r="652" spans="1:6" ht="14.25" customHeight="1" x14ac:dyDescent="0.2">
      <c r="A652" s="50" t="s">
        <v>111</v>
      </c>
      <c r="B652" s="50">
        <v>18</v>
      </c>
      <c r="C652" s="50">
        <v>2339.1799999999998</v>
      </c>
      <c r="D652" s="50">
        <v>393.82</v>
      </c>
      <c r="E652" s="50">
        <v>0</v>
      </c>
      <c r="F652" s="50">
        <v>2366</v>
      </c>
    </row>
    <row r="653" spans="1:6" ht="14.25" customHeight="1" x14ac:dyDescent="0.2">
      <c r="A653" s="50" t="s">
        <v>111</v>
      </c>
      <c r="B653" s="50">
        <v>19</v>
      </c>
      <c r="C653" s="50">
        <v>2269.39</v>
      </c>
      <c r="D653" s="50">
        <v>346.69</v>
      </c>
      <c r="E653" s="50">
        <v>0</v>
      </c>
      <c r="F653" s="50">
        <v>2296.21</v>
      </c>
    </row>
    <row r="654" spans="1:6" ht="14.25" customHeight="1" x14ac:dyDescent="0.2">
      <c r="A654" s="50" t="s">
        <v>111</v>
      </c>
      <c r="B654" s="50">
        <v>20</v>
      </c>
      <c r="C654" s="50">
        <v>2193.6</v>
      </c>
      <c r="D654" s="50">
        <v>0</v>
      </c>
      <c r="E654" s="50">
        <v>100.74</v>
      </c>
      <c r="F654" s="50">
        <v>2220.42</v>
      </c>
    </row>
    <row r="655" spans="1:6" ht="14.25" customHeight="1" x14ac:dyDescent="0.2">
      <c r="A655" s="50" t="s">
        <v>111</v>
      </c>
      <c r="B655" s="50">
        <v>21</v>
      </c>
      <c r="C655" s="50">
        <v>2100.4</v>
      </c>
      <c r="D655" s="50">
        <v>0</v>
      </c>
      <c r="E655" s="50">
        <v>994.64</v>
      </c>
      <c r="F655" s="50">
        <v>2127.2199999999998</v>
      </c>
    </row>
    <row r="656" spans="1:6" ht="14.25" customHeight="1" x14ac:dyDescent="0.2">
      <c r="A656" s="50" t="s">
        <v>111</v>
      </c>
      <c r="B656" s="50">
        <v>22</v>
      </c>
      <c r="C656" s="50">
        <v>1961.45</v>
      </c>
      <c r="D656" s="50">
        <v>0</v>
      </c>
      <c r="E656" s="50">
        <v>1087.9000000000001</v>
      </c>
      <c r="F656" s="50">
        <v>1988.27</v>
      </c>
    </row>
    <row r="657" spans="1:6" ht="14.25" customHeight="1" x14ac:dyDescent="0.2">
      <c r="A657" s="50" t="s">
        <v>111</v>
      </c>
      <c r="B657" s="50">
        <v>23</v>
      </c>
      <c r="C657" s="50">
        <v>1595.41</v>
      </c>
      <c r="D657" s="50">
        <v>0</v>
      </c>
      <c r="E657" s="50">
        <v>255.12</v>
      </c>
      <c r="F657" s="50">
        <v>1622.23</v>
      </c>
    </row>
    <row r="658" spans="1:6" ht="14.25" customHeight="1" x14ac:dyDescent="0.2">
      <c r="A658" s="50" t="s">
        <v>112</v>
      </c>
      <c r="B658" s="50">
        <v>0</v>
      </c>
      <c r="C658" s="50">
        <v>1470.37</v>
      </c>
      <c r="D658" s="50">
        <v>0</v>
      </c>
      <c r="E658" s="50">
        <v>55.95</v>
      </c>
      <c r="F658" s="50">
        <v>1497.19</v>
      </c>
    </row>
    <row r="659" spans="1:6" ht="14.25" customHeight="1" x14ac:dyDescent="0.2">
      <c r="A659" s="50" t="s">
        <v>112</v>
      </c>
      <c r="B659" s="50">
        <v>1</v>
      </c>
      <c r="C659" s="50">
        <v>1405.53</v>
      </c>
      <c r="D659" s="50">
        <v>0</v>
      </c>
      <c r="E659" s="50">
        <v>61.91</v>
      </c>
      <c r="F659" s="50">
        <v>1432.35</v>
      </c>
    </row>
    <row r="660" spans="1:6" ht="14.25" customHeight="1" x14ac:dyDescent="0.2">
      <c r="A660" s="50" t="s">
        <v>112</v>
      </c>
      <c r="B660" s="50">
        <v>2</v>
      </c>
      <c r="C660" s="50">
        <v>1344.88</v>
      </c>
      <c r="D660" s="50">
        <v>0</v>
      </c>
      <c r="E660" s="50">
        <v>47.54</v>
      </c>
      <c r="F660" s="50">
        <v>1371.7</v>
      </c>
    </row>
    <row r="661" spans="1:6" ht="14.25" customHeight="1" x14ac:dyDescent="0.2">
      <c r="A661" s="50" t="s">
        <v>112</v>
      </c>
      <c r="B661" s="50">
        <v>3</v>
      </c>
      <c r="C661" s="50">
        <v>1302.42</v>
      </c>
      <c r="D661" s="50">
        <v>0</v>
      </c>
      <c r="E661" s="50">
        <v>21.59</v>
      </c>
      <c r="F661" s="50">
        <v>1329.24</v>
      </c>
    </row>
    <row r="662" spans="1:6" ht="14.25" customHeight="1" x14ac:dyDescent="0.2">
      <c r="A662" s="50" t="s">
        <v>112</v>
      </c>
      <c r="B662" s="50">
        <v>4</v>
      </c>
      <c r="C662" s="50">
        <v>1332.67</v>
      </c>
      <c r="D662" s="50">
        <v>13.13</v>
      </c>
      <c r="E662" s="50">
        <v>0</v>
      </c>
      <c r="F662" s="50">
        <v>1359.49</v>
      </c>
    </row>
    <row r="663" spans="1:6" ht="14.25" customHeight="1" x14ac:dyDescent="0.2">
      <c r="A663" s="50" t="s">
        <v>112</v>
      </c>
      <c r="B663" s="50">
        <v>5</v>
      </c>
      <c r="C663" s="50">
        <v>1383.31</v>
      </c>
      <c r="D663" s="50">
        <v>15.41</v>
      </c>
      <c r="E663" s="50">
        <v>0</v>
      </c>
      <c r="F663" s="50">
        <v>1410.13</v>
      </c>
    </row>
    <row r="664" spans="1:6" ht="14.25" customHeight="1" x14ac:dyDescent="0.2">
      <c r="A664" s="50" t="s">
        <v>112</v>
      </c>
      <c r="B664" s="50">
        <v>6</v>
      </c>
      <c r="C664" s="50">
        <v>1405.37</v>
      </c>
      <c r="D664" s="50">
        <v>121.93</v>
      </c>
      <c r="E664" s="50">
        <v>0</v>
      </c>
      <c r="F664" s="50">
        <v>1432.19</v>
      </c>
    </row>
    <row r="665" spans="1:6" ht="14.25" customHeight="1" x14ac:dyDescent="0.2">
      <c r="A665" s="50" t="s">
        <v>112</v>
      </c>
      <c r="B665" s="50">
        <v>7</v>
      </c>
      <c r="C665" s="50">
        <v>1541.22</v>
      </c>
      <c r="D665" s="50">
        <v>260.67</v>
      </c>
      <c r="E665" s="50">
        <v>0</v>
      </c>
      <c r="F665" s="50">
        <v>1568.04</v>
      </c>
    </row>
    <row r="666" spans="1:6" ht="14.25" customHeight="1" x14ac:dyDescent="0.2">
      <c r="A666" s="50" t="s">
        <v>112</v>
      </c>
      <c r="B666" s="50">
        <v>8</v>
      </c>
      <c r="C666" s="50">
        <v>1868.21</v>
      </c>
      <c r="D666" s="50">
        <v>194.75</v>
      </c>
      <c r="E666" s="50">
        <v>0</v>
      </c>
      <c r="F666" s="50">
        <v>1895.03</v>
      </c>
    </row>
    <row r="667" spans="1:6" ht="14.25" customHeight="1" x14ac:dyDescent="0.2">
      <c r="A667" s="50" t="s">
        <v>112</v>
      </c>
      <c r="B667" s="50">
        <v>9</v>
      </c>
      <c r="C667" s="50">
        <v>2127.7399999999998</v>
      </c>
      <c r="D667" s="50">
        <v>59.84</v>
      </c>
      <c r="E667" s="50">
        <v>0</v>
      </c>
      <c r="F667" s="50">
        <v>2154.56</v>
      </c>
    </row>
    <row r="668" spans="1:6" ht="14.25" customHeight="1" x14ac:dyDescent="0.2">
      <c r="A668" s="50" t="s">
        <v>112</v>
      </c>
      <c r="B668" s="50">
        <v>10</v>
      </c>
      <c r="C668" s="50">
        <v>2166.3200000000002</v>
      </c>
      <c r="D668" s="50">
        <v>37.090000000000003</v>
      </c>
      <c r="E668" s="50">
        <v>0</v>
      </c>
      <c r="F668" s="50">
        <v>2193.14</v>
      </c>
    </row>
    <row r="669" spans="1:6" ht="14.25" customHeight="1" x14ac:dyDescent="0.2">
      <c r="A669" s="50" t="s">
        <v>112</v>
      </c>
      <c r="B669" s="50">
        <v>11</v>
      </c>
      <c r="C669" s="50">
        <v>2206.0300000000002</v>
      </c>
      <c r="D669" s="50">
        <v>0</v>
      </c>
      <c r="E669" s="50">
        <v>20.149999999999999</v>
      </c>
      <c r="F669" s="50">
        <v>2232.85</v>
      </c>
    </row>
    <row r="670" spans="1:6" ht="14.25" customHeight="1" x14ac:dyDescent="0.2">
      <c r="A670" s="50" t="s">
        <v>112</v>
      </c>
      <c r="B670" s="50">
        <v>12</v>
      </c>
      <c r="C670" s="50">
        <v>2199.19</v>
      </c>
      <c r="D670" s="50">
        <v>14.47</v>
      </c>
      <c r="E670" s="50">
        <v>0</v>
      </c>
      <c r="F670" s="50">
        <v>2226.0100000000002</v>
      </c>
    </row>
    <row r="671" spans="1:6" ht="14.25" customHeight="1" x14ac:dyDescent="0.2">
      <c r="A671" s="50" t="s">
        <v>112</v>
      </c>
      <c r="B671" s="50">
        <v>13</v>
      </c>
      <c r="C671" s="50">
        <v>2196.13</v>
      </c>
      <c r="D671" s="50">
        <v>39.39</v>
      </c>
      <c r="E671" s="50">
        <v>0</v>
      </c>
      <c r="F671" s="50">
        <v>2222.9499999999998</v>
      </c>
    </row>
    <row r="672" spans="1:6" ht="14.25" customHeight="1" x14ac:dyDescent="0.2">
      <c r="A672" s="50" t="s">
        <v>112</v>
      </c>
      <c r="B672" s="50">
        <v>14</v>
      </c>
      <c r="C672" s="50">
        <v>2205.91</v>
      </c>
      <c r="D672" s="50">
        <v>48.73</v>
      </c>
      <c r="E672" s="50">
        <v>0</v>
      </c>
      <c r="F672" s="50">
        <v>2232.73</v>
      </c>
    </row>
    <row r="673" spans="1:6" ht="14.25" customHeight="1" x14ac:dyDescent="0.2">
      <c r="A673" s="50" t="s">
        <v>112</v>
      </c>
      <c r="B673" s="50">
        <v>15</v>
      </c>
      <c r="C673" s="50">
        <v>2212.14</v>
      </c>
      <c r="D673" s="50">
        <v>120.13</v>
      </c>
      <c r="E673" s="50">
        <v>0</v>
      </c>
      <c r="F673" s="50">
        <v>2238.96</v>
      </c>
    </row>
    <row r="674" spans="1:6" ht="14.25" customHeight="1" x14ac:dyDescent="0.2">
      <c r="A674" s="50" t="s">
        <v>112</v>
      </c>
      <c r="B674" s="50">
        <v>16</v>
      </c>
      <c r="C674" s="50">
        <v>2240.08</v>
      </c>
      <c r="D674" s="50">
        <v>141.44999999999999</v>
      </c>
      <c r="E674" s="50">
        <v>0</v>
      </c>
      <c r="F674" s="50">
        <v>2266.9</v>
      </c>
    </row>
    <row r="675" spans="1:6" ht="14.25" customHeight="1" x14ac:dyDescent="0.2">
      <c r="A675" s="50" t="s">
        <v>112</v>
      </c>
      <c r="B675" s="50">
        <v>17</v>
      </c>
      <c r="C675" s="50">
        <v>2293.1999999999998</v>
      </c>
      <c r="D675" s="50">
        <v>261.33</v>
      </c>
      <c r="E675" s="50">
        <v>0</v>
      </c>
      <c r="F675" s="50">
        <v>2320.02</v>
      </c>
    </row>
    <row r="676" spans="1:6" ht="14.25" customHeight="1" x14ac:dyDescent="0.2">
      <c r="A676" s="50" t="s">
        <v>112</v>
      </c>
      <c r="B676" s="50">
        <v>18</v>
      </c>
      <c r="C676" s="50">
        <v>2327.2199999999998</v>
      </c>
      <c r="D676" s="50">
        <v>249.15</v>
      </c>
      <c r="E676" s="50">
        <v>0</v>
      </c>
      <c r="F676" s="50">
        <v>2354.04</v>
      </c>
    </row>
    <row r="677" spans="1:6" ht="14.25" customHeight="1" x14ac:dyDescent="0.2">
      <c r="A677" s="50" t="s">
        <v>112</v>
      </c>
      <c r="B677" s="50">
        <v>19</v>
      </c>
      <c r="C677" s="50">
        <v>2311.67</v>
      </c>
      <c r="D677" s="50">
        <v>32.5</v>
      </c>
      <c r="E677" s="50">
        <v>0</v>
      </c>
      <c r="F677" s="50">
        <v>2338.4899999999998</v>
      </c>
    </row>
    <row r="678" spans="1:6" ht="14.25" customHeight="1" x14ac:dyDescent="0.2">
      <c r="A678" s="50" t="s">
        <v>112</v>
      </c>
      <c r="B678" s="50">
        <v>20</v>
      </c>
      <c r="C678" s="50">
        <v>2251.1799999999998</v>
      </c>
      <c r="D678" s="50">
        <v>0</v>
      </c>
      <c r="E678" s="50">
        <v>92.08</v>
      </c>
      <c r="F678" s="50">
        <v>2278</v>
      </c>
    </row>
    <row r="679" spans="1:6" ht="14.25" customHeight="1" x14ac:dyDescent="0.2">
      <c r="A679" s="50" t="s">
        <v>112</v>
      </c>
      <c r="B679" s="50">
        <v>21</v>
      </c>
      <c r="C679" s="50">
        <v>2150.89</v>
      </c>
      <c r="D679" s="50">
        <v>0</v>
      </c>
      <c r="E679" s="50">
        <v>547.64</v>
      </c>
      <c r="F679" s="50">
        <v>2177.71</v>
      </c>
    </row>
    <row r="680" spans="1:6" ht="14.25" customHeight="1" x14ac:dyDescent="0.2">
      <c r="A680" s="50" t="s">
        <v>112</v>
      </c>
      <c r="B680" s="50">
        <v>22</v>
      </c>
      <c r="C680" s="50">
        <v>1880.58</v>
      </c>
      <c r="D680" s="50">
        <v>0</v>
      </c>
      <c r="E680" s="50">
        <v>717.22</v>
      </c>
      <c r="F680" s="50">
        <v>1907.4</v>
      </c>
    </row>
    <row r="681" spans="1:6" ht="14.25" customHeight="1" x14ac:dyDescent="0.2">
      <c r="A681" s="50" t="s">
        <v>112</v>
      </c>
      <c r="B681" s="50">
        <v>23</v>
      </c>
      <c r="C681" s="50">
        <v>1550.92</v>
      </c>
      <c r="D681" s="50">
        <v>0</v>
      </c>
      <c r="E681" s="50">
        <v>500.5</v>
      </c>
      <c r="F681" s="50">
        <v>1577.74</v>
      </c>
    </row>
    <row r="682" spans="1:6" ht="14.25" customHeight="1" x14ac:dyDescent="0.2">
      <c r="A682" s="50" t="s">
        <v>113</v>
      </c>
      <c r="B682" s="50">
        <v>0</v>
      </c>
      <c r="C682" s="50">
        <v>1463.04</v>
      </c>
      <c r="D682" s="50">
        <v>0</v>
      </c>
      <c r="E682" s="50">
        <v>307.02999999999997</v>
      </c>
      <c r="F682" s="50">
        <v>1489.86</v>
      </c>
    </row>
    <row r="683" spans="1:6" ht="14.25" customHeight="1" x14ac:dyDescent="0.2">
      <c r="A683" s="50" t="s">
        <v>113</v>
      </c>
      <c r="B683" s="50">
        <v>1</v>
      </c>
      <c r="C683" s="50">
        <v>1417.57</v>
      </c>
      <c r="D683" s="50">
        <v>0</v>
      </c>
      <c r="E683" s="50">
        <v>285.20999999999998</v>
      </c>
      <c r="F683" s="50">
        <v>1444.39</v>
      </c>
    </row>
    <row r="684" spans="1:6" ht="14.25" customHeight="1" x14ac:dyDescent="0.2">
      <c r="A684" s="50" t="s">
        <v>113</v>
      </c>
      <c r="B684" s="50">
        <v>2</v>
      </c>
      <c r="C684" s="50">
        <v>1325.83</v>
      </c>
      <c r="D684" s="50">
        <v>0</v>
      </c>
      <c r="E684" s="50">
        <v>208.47</v>
      </c>
      <c r="F684" s="50">
        <v>1352.65</v>
      </c>
    </row>
    <row r="685" spans="1:6" ht="14.25" customHeight="1" x14ac:dyDescent="0.2">
      <c r="A685" s="50" t="s">
        <v>113</v>
      </c>
      <c r="B685" s="50">
        <v>3</v>
      </c>
      <c r="C685" s="50">
        <v>1316.48</v>
      </c>
      <c r="D685" s="50">
        <v>0</v>
      </c>
      <c r="E685" s="50">
        <v>102.13</v>
      </c>
      <c r="F685" s="50">
        <v>1343.3</v>
      </c>
    </row>
    <row r="686" spans="1:6" ht="14.25" customHeight="1" x14ac:dyDescent="0.2">
      <c r="A686" s="50" t="s">
        <v>113</v>
      </c>
      <c r="B686" s="50">
        <v>4</v>
      </c>
      <c r="C686" s="50">
        <v>1390.14</v>
      </c>
      <c r="D686" s="50">
        <v>0</v>
      </c>
      <c r="E686" s="50">
        <v>58.15</v>
      </c>
      <c r="F686" s="50">
        <v>1416.96</v>
      </c>
    </row>
    <row r="687" spans="1:6" ht="14.25" customHeight="1" x14ac:dyDescent="0.2">
      <c r="A687" s="50" t="s">
        <v>113</v>
      </c>
      <c r="B687" s="50">
        <v>5</v>
      </c>
      <c r="C687" s="50">
        <v>1461.48</v>
      </c>
      <c r="D687" s="50">
        <v>76.150000000000006</v>
      </c>
      <c r="E687" s="50">
        <v>0</v>
      </c>
      <c r="F687" s="50">
        <v>1488.3</v>
      </c>
    </row>
    <row r="688" spans="1:6" ht="14.25" customHeight="1" x14ac:dyDescent="0.2">
      <c r="A688" s="50" t="s">
        <v>113</v>
      </c>
      <c r="B688" s="50">
        <v>6</v>
      </c>
      <c r="C688" s="50">
        <v>1793.55</v>
      </c>
      <c r="D688" s="50">
        <v>107.23</v>
      </c>
      <c r="E688" s="50">
        <v>0</v>
      </c>
      <c r="F688" s="50">
        <v>1820.37</v>
      </c>
    </row>
    <row r="689" spans="1:6" ht="14.25" customHeight="1" x14ac:dyDescent="0.2">
      <c r="A689" s="50" t="s">
        <v>113</v>
      </c>
      <c r="B689" s="50">
        <v>7</v>
      </c>
      <c r="C689" s="50">
        <v>2125.3200000000002</v>
      </c>
      <c r="D689" s="50">
        <v>26.03</v>
      </c>
      <c r="E689" s="50">
        <v>0</v>
      </c>
      <c r="F689" s="50">
        <v>2152.14</v>
      </c>
    </row>
    <row r="690" spans="1:6" ht="14.25" customHeight="1" x14ac:dyDescent="0.2">
      <c r="A690" s="50" t="s">
        <v>113</v>
      </c>
      <c r="B690" s="50">
        <v>8</v>
      </c>
      <c r="C690" s="50">
        <v>2135.56</v>
      </c>
      <c r="D690" s="50">
        <v>14.78</v>
      </c>
      <c r="E690" s="50">
        <v>0</v>
      </c>
      <c r="F690" s="50">
        <v>2162.38</v>
      </c>
    </row>
    <row r="691" spans="1:6" ht="14.25" customHeight="1" x14ac:dyDescent="0.2">
      <c r="A691" s="50" t="s">
        <v>113</v>
      </c>
      <c r="B691" s="50">
        <v>9</v>
      </c>
      <c r="C691" s="50">
        <v>2363.98</v>
      </c>
      <c r="D691" s="50">
        <v>0</v>
      </c>
      <c r="E691" s="50">
        <v>246.15</v>
      </c>
      <c r="F691" s="50">
        <v>2390.8000000000002</v>
      </c>
    </row>
    <row r="692" spans="1:6" ht="14.25" customHeight="1" x14ac:dyDescent="0.2">
      <c r="A692" s="50" t="s">
        <v>113</v>
      </c>
      <c r="B692" s="50">
        <v>10</v>
      </c>
      <c r="C692" s="50">
        <v>2187.3200000000002</v>
      </c>
      <c r="D692" s="50">
        <v>0</v>
      </c>
      <c r="E692" s="50">
        <v>53</v>
      </c>
      <c r="F692" s="50">
        <v>2214.14</v>
      </c>
    </row>
    <row r="693" spans="1:6" ht="14.25" customHeight="1" x14ac:dyDescent="0.2">
      <c r="A693" s="50" t="s">
        <v>113</v>
      </c>
      <c r="B693" s="50">
        <v>11</v>
      </c>
      <c r="C693" s="50">
        <v>2087.31</v>
      </c>
      <c r="D693" s="50">
        <v>21.01</v>
      </c>
      <c r="E693" s="50">
        <v>0</v>
      </c>
      <c r="F693" s="50">
        <v>2114.13</v>
      </c>
    </row>
    <row r="694" spans="1:6" ht="14.25" customHeight="1" x14ac:dyDescent="0.2">
      <c r="A694" s="50" t="s">
        <v>113</v>
      </c>
      <c r="B694" s="50">
        <v>12</v>
      </c>
      <c r="C694" s="50">
        <v>2090.56</v>
      </c>
      <c r="D694" s="50">
        <v>0</v>
      </c>
      <c r="E694" s="50">
        <v>22.25</v>
      </c>
      <c r="F694" s="50">
        <v>2117.38</v>
      </c>
    </row>
    <row r="695" spans="1:6" ht="14.25" customHeight="1" x14ac:dyDescent="0.2">
      <c r="A695" s="50" t="s">
        <v>113</v>
      </c>
      <c r="B695" s="50">
        <v>13</v>
      </c>
      <c r="C695" s="50">
        <v>2101.73</v>
      </c>
      <c r="D695" s="50">
        <v>151.58000000000001</v>
      </c>
      <c r="E695" s="50">
        <v>0</v>
      </c>
      <c r="F695" s="50">
        <v>2128.5500000000002</v>
      </c>
    </row>
    <row r="696" spans="1:6" ht="14.25" customHeight="1" x14ac:dyDescent="0.2">
      <c r="A696" s="50" t="s">
        <v>113</v>
      </c>
      <c r="B696" s="50">
        <v>14</v>
      </c>
      <c r="C696" s="50">
        <v>2103.29</v>
      </c>
      <c r="D696" s="50">
        <v>194.28</v>
      </c>
      <c r="E696" s="50">
        <v>0</v>
      </c>
      <c r="F696" s="50">
        <v>2130.11</v>
      </c>
    </row>
    <row r="697" spans="1:6" ht="14.25" customHeight="1" x14ac:dyDescent="0.2">
      <c r="A697" s="50" t="s">
        <v>113</v>
      </c>
      <c r="B697" s="50">
        <v>15</v>
      </c>
      <c r="C697" s="50">
        <v>2093.41</v>
      </c>
      <c r="D697" s="50">
        <v>162.02000000000001</v>
      </c>
      <c r="E697" s="50">
        <v>0</v>
      </c>
      <c r="F697" s="50">
        <v>2120.23</v>
      </c>
    </row>
    <row r="698" spans="1:6" ht="14.25" customHeight="1" x14ac:dyDescent="0.2">
      <c r="A698" s="50" t="s">
        <v>113</v>
      </c>
      <c r="B698" s="50">
        <v>16</v>
      </c>
      <c r="C698" s="50">
        <v>2122.6</v>
      </c>
      <c r="D698" s="50">
        <v>183.03</v>
      </c>
      <c r="E698" s="50">
        <v>0</v>
      </c>
      <c r="F698" s="50">
        <v>2149.42</v>
      </c>
    </row>
    <row r="699" spans="1:6" ht="14.25" customHeight="1" x14ac:dyDescent="0.2">
      <c r="A699" s="50" t="s">
        <v>113</v>
      </c>
      <c r="B699" s="50">
        <v>17</v>
      </c>
      <c r="C699" s="50">
        <v>2124.5500000000002</v>
      </c>
      <c r="D699" s="50">
        <v>459.9</v>
      </c>
      <c r="E699" s="50">
        <v>0</v>
      </c>
      <c r="F699" s="50">
        <v>2151.37</v>
      </c>
    </row>
    <row r="700" spans="1:6" ht="14.25" customHeight="1" x14ac:dyDescent="0.2">
      <c r="A700" s="50" t="s">
        <v>113</v>
      </c>
      <c r="B700" s="50">
        <v>18</v>
      </c>
      <c r="C700" s="50">
        <v>2122.0100000000002</v>
      </c>
      <c r="D700" s="50">
        <v>299.45999999999998</v>
      </c>
      <c r="E700" s="50">
        <v>0</v>
      </c>
      <c r="F700" s="50">
        <v>2148.83</v>
      </c>
    </row>
    <row r="701" spans="1:6" ht="14.25" customHeight="1" x14ac:dyDescent="0.2">
      <c r="A701" s="50" t="s">
        <v>113</v>
      </c>
      <c r="B701" s="50">
        <v>19</v>
      </c>
      <c r="C701" s="50">
        <v>2024.09</v>
      </c>
      <c r="D701" s="50">
        <v>229.84</v>
      </c>
      <c r="E701" s="50">
        <v>0</v>
      </c>
      <c r="F701" s="50">
        <v>2050.91</v>
      </c>
    </row>
    <row r="702" spans="1:6" ht="14.25" customHeight="1" x14ac:dyDescent="0.2">
      <c r="A702" s="50" t="s">
        <v>113</v>
      </c>
      <c r="B702" s="50">
        <v>20</v>
      </c>
      <c r="C702" s="50">
        <v>1931.97</v>
      </c>
      <c r="D702" s="50">
        <v>0</v>
      </c>
      <c r="E702" s="50">
        <v>91.94</v>
      </c>
      <c r="F702" s="50">
        <v>1958.79</v>
      </c>
    </row>
    <row r="703" spans="1:6" ht="14.25" customHeight="1" x14ac:dyDescent="0.2">
      <c r="A703" s="50" t="s">
        <v>113</v>
      </c>
      <c r="B703" s="50">
        <v>21</v>
      </c>
      <c r="C703" s="50">
        <v>1707.14</v>
      </c>
      <c r="D703" s="50">
        <v>0</v>
      </c>
      <c r="E703" s="50">
        <v>227.43</v>
      </c>
      <c r="F703" s="50">
        <v>1733.96</v>
      </c>
    </row>
    <row r="704" spans="1:6" ht="14.25" customHeight="1" x14ac:dyDescent="0.2">
      <c r="A704" s="50" t="s">
        <v>113</v>
      </c>
      <c r="B704" s="50">
        <v>22</v>
      </c>
      <c r="C704" s="50">
        <v>1552.99</v>
      </c>
      <c r="D704" s="50">
        <v>0</v>
      </c>
      <c r="E704" s="50">
        <v>390.55</v>
      </c>
      <c r="F704" s="50">
        <v>1579.81</v>
      </c>
    </row>
    <row r="705" spans="1:6" ht="14.25" customHeight="1" x14ac:dyDescent="0.2">
      <c r="A705" s="50" t="s">
        <v>113</v>
      </c>
      <c r="B705" s="50">
        <v>23</v>
      </c>
      <c r="C705" s="50">
        <v>1506.57</v>
      </c>
      <c r="D705" s="50">
        <v>0</v>
      </c>
      <c r="E705" s="50">
        <v>384.3</v>
      </c>
      <c r="F705" s="50">
        <v>1533.39</v>
      </c>
    </row>
    <row r="706" spans="1:6" ht="14.25" customHeight="1" x14ac:dyDescent="0.2">
      <c r="A706" s="50" t="s">
        <v>114</v>
      </c>
      <c r="B706" s="50">
        <v>0</v>
      </c>
      <c r="C706" s="50">
        <v>1416.35</v>
      </c>
      <c r="D706" s="50">
        <v>0</v>
      </c>
      <c r="E706" s="50">
        <v>207.84</v>
      </c>
      <c r="F706" s="50">
        <v>1443.17</v>
      </c>
    </row>
    <row r="707" spans="1:6" ht="14.25" customHeight="1" x14ac:dyDescent="0.2">
      <c r="A707" s="50" t="s">
        <v>114</v>
      </c>
      <c r="B707" s="50">
        <v>1</v>
      </c>
      <c r="C707" s="50">
        <v>1304.99</v>
      </c>
      <c r="D707" s="50">
        <v>0</v>
      </c>
      <c r="E707" s="50">
        <v>105.42</v>
      </c>
      <c r="F707" s="50">
        <v>1331.81</v>
      </c>
    </row>
    <row r="708" spans="1:6" ht="14.25" customHeight="1" x14ac:dyDescent="0.2">
      <c r="A708" s="50" t="s">
        <v>114</v>
      </c>
      <c r="B708" s="50">
        <v>2</v>
      </c>
      <c r="C708" s="50">
        <v>1254</v>
      </c>
      <c r="D708" s="50">
        <v>0</v>
      </c>
      <c r="E708" s="50">
        <v>63.6</v>
      </c>
      <c r="F708" s="50">
        <v>1280.82</v>
      </c>
    </row>
    <row r="709" spans="1:6" ht="14.25" customHeight="1" x14ac:dyDescent="0.2">
      <c r="A709" s="50" t="s">
        <v>114</v>
      </c>
      <c r="B709" s="50">
        <v>3</v>
      </c>
      <c r="C709" s="50">
        <v>1235.22</v>
      </c>
      <c r="D709" s="50">
        <v>35.520000000000003</v>
      </c>
      <c r="E709" s="50">
        <v>0</v>
      </c>
      <c r="F709" s="50">
        <v>1262.04</v>
      </c>
    </row>
    <row r="710" spans="1:6" ht="14.25" customHeight="1" x14ac:dyDescent="0.2">
      <c r="A710" s="50" t="s">
        <v>114</v>
      </c>
      <c r="B710" s="50">
        <v>4</v>
      </c>
      <c r="C710" s="50">
        <v>1296.96</v>
      </c>
      <c r="D710" s="50">
        <v>92.53</v>
      </c>
      <c r="E710" s="50">
        <v>0</v>
      </c>
      <c r="F710" s="50">
        <v>1323.78</v>
      </c>
    </row>
    <row r="711" spans="1:6" ht="14.25" customHeight="1" x14ac:dyDescent="0.2">
      <c r="A711" s="50" t="s">
        <v>114</v>
      </c>
      <c r="B711" s="50">
        <v>5</v>
      </c>
      <c r="C711" s="50">
        <v>1423.73</v>
      </c>
      <c r="D711" s="50">
        <v>198.15</v>
      </c>
      <c r="E711" s="50">
        <v>0</v>
      </c>
      <c r="F711" s="50">
        <v>1450.55</v>
      </c>
    </row>
    <row r="712" spans="1:6" ht="14.25" customHeight="1" x14ac:dyDescent="0.2">
      <c r="A712" s="50" t="s">
        <v>114</v>
      </c>
      <c r="B712" s="50">
        <v>6</v>
      </c>
      <c r="C712" s="50">
        <v>1790.41</v>
      </c>
      <c r="D712" s="50">
        <v>337.21</v>
      </c>
      <c r="E712" s="50">
        <v>0</v>
      </c>
      <c r="F712" s="50">
        <v>1817.23</v>
      </c>
    </row>
    <row r="713" spans="1:6" ht="14.25" customHeight="1" x14ac:dyDescent="0.2">
      <c r="A713" s="50" t="s">
        <v>114</v>
      </c>
      <c r="B713" s="50">
        <v>7</v>
      </c>
      <c r="C713" s="50">
        <v>1996.33</v>
      </c>
      <c r="D713" s="50">
        <v>344.2</v>
      </c>
      <c r="E713" s="50">
        <v>0</v>
      </c>
      <c r="F713" s="50">
        <v>2023.15</v>
      </c>
    </row>
    <row r="714" spans="1:6" ht="14.25" customHeight="1" x14ac:dyDescent="0.2">
      <c r="A714" s="50" t="s">
        <v>114</v>
      </c>
      <c r="B714" s="50">
        <v>8</v>
      </c>
      <c r="C714" s="50">
        <v>2273.04</v>
      </c>
      <c r="D714" s="50">
        <v>243.1</v>
      </c>
      <c r="E714" s="50">
        <v>0</v>
      </c>
      <c r="F714" s="50">
        <v>2299.86</v>
      </c>
    </row>
    <row r="715" spans="1:6" ht="14.25" customHeight="1" x14ac:dyDescent="0.2">
      <c r="A715" s="50" t="s">
        <v>114</v>
      </c>
      <c r="B715" s="50">
        <v>9</v>
      </c>
      <c r="C715" s="50">
        <v>2318.83</v>
      </c>
      <c r="D715" s="50">
        <v>0</v>
      </c>
      <c r="E715" s="50">
        <v>375.93</v>
      </c>
      <c r="F715" s="50">
        <v>2345.65</v>
      </c>
    </row>
    <row r="716" spans="1:6" ht="14.25" customHeight="1" x14ac:dyDescent="0.2">
      <c r="A716" s="50" t="s">
        <v>114</v>
      </c>
      <c r="B716" s="50">
        <v>10</v>
      </c>
      <c r="C716" s="50">
        <v>2395.69</v>
      </c>
      <c r="D716" s="50">
        <v>0</v>
      </c>
      <c r="E716" s="50">
        <v>482.87</v>
      </c>
      <c r="F716" s="50">
        <v>2422.5100000000002</v>
      </c>
    </row>
    <row r="717" spans="1:6" ht="14.25" customHeight="1" x14ac:dyDescent="0.2">
      <c r="A717" s="50" t="s">
        <v>114</v>
      </c>
      <c r="B717" s="50">
        <v>11</v>
      </c>
      <c r="C717" s="50">
        <v>2270.87</v>
      </c>
      <c r="D717" s="50">
        <v>0</v>
      </c>
      <c r="E717" s="50">
        <v>354.58</v>
      </c>
      <c r="F717" s="50">
        <v>2297.69</v>
      </c>
    </row>
    <row r="718" spans="1:6" ht="14.25" customHeight="1" x14ac:dyDescent="0.2">
      <c r="A718" s="50" t="s">
        <v>114</v>
      </c>
      <c r="B718" s="50">
        <v>12</v>
      </c>
      <c r="C718" s="50">
        <v>2350.83</v>
      </c>
      <c r="D718" s="50">
        <v>0</v>
      </c>
      <c r="E718" s="50">
        <v>436.25</v>
      </c>
      <c r="F718" s="50">
        <v>2377.65</v>
      </c>
    </row>
    <row r="719" spans="1:6" ht="14.25" customHeight="1" x14ac:dyDescent="0.2">
      <c r="A719" s="50" t="s">
        <v>114</v>
      </c>
      <c r="B719" s="50">
        <v>13</v>
      </c>
      <c r="C719" s="50">
        <v>2273.2800000000002</v>
      </c>
      <c r="D719" s="50">
        <v>0</v>
      </c>
      <c r="E719" s="50">
        <v>431.48</v>
      </c>
      <c r="F719" s="50">
        <v>2300.1</v>
      </c>
    </row>
    <row r="720" spans="1:6" ht="14.25" customHeight="1" x14ac:dyDescent="0.2">
      <c r="A720" s="50" t="s">
        <v>114</v>
      </c>
      <c r="B720" s="50">
        <v>14</v>
      </c>
      <c r="C720" s="50">
        <v>2286.67</v>
      </c>
      <c r="D720" s="50">
        <v>0</v>
      </c>
      <c r="E720" s="50">
        <v>334.09</v>
      </c>
      <c r="F720" s="50">
        <v>2313.4899999999998</v>
      </c>
    </row>
    <row r="721" spans="1:6" ht="14.25" customHeight="1" x14ac:dyDescent="0.2">
      <c r="A721" s="50" t="s">
        <v>114</v>
      </c>
      <c r="B721" s="50">
        <v>15</v>
      </c>
      <c r="C721" s="50">
        <v>2440.8000000000002</v>
      </c>
      <c r="D721" s="50">
        <v>0</v>
      </c>
      <c r="E721" s="50">
        <v>463.28</v>
      </c>
      <c r="F721" s="50">
        <v>2467.62</v>
      </c>
    </row>
    <row r="722" spans="1:6" ht="14.25" customHeight="1" x14ac:dyDescent="0.2">
      <c r="A722" s="50" t="s">
        <v>114</v>
      </c>
      <c r="B722" s="50">
        <v>16</v>
      </c>
      <c r="C722" s="50">
        <v>2398.0100000000002</v>
      </c>
      <c r="D722" s="50">
        <v>0</v>
      </c>
      <c r="E722" s="50">
        <v>426.22</v>
      </c>
      <c r="F722" s="50">
        <v>2424.83</v>
      </c>
    </row>
    <row r="723" spans="1:6" ht="14.25" customHeight="1" x14ac:dyDescent="0.2">
      <c r="A723" s="50" t="s">
        <v>114</v>
      </c>
      <c r="B723" s="50">
        <v>17</v>
      </c>
      <c r="C723" s="50">
        <v>2398.19</v>
      </c>
      <c r="D723" s="50">
        <v>0</v>
      </c>
      <c r="E723" s="50">
        <v>283.64999999999998</v>
      </c>
      <c r="F723" s="50">
        <v>2425.0100000000002</v>
      </c>
    </row>
    <row r="724" spans="1:6" ht="14.25" customHeight="1" x14ac:dyDescent="0.2">
      <c r="A724" s="50" t="s">
        <v>114</v>
      </c>
      <c r="B724" s="50">
        <v>18</v>
      </c>
      <c r="C724" s="50">
        <v>2332.19</v>
      </c>
      <c r="D724" s="50">
        <v>0</v>
      </c>
      <c r="E724" s="50">
        <v>344.76</v>
      </c>
      <c r="F724" s="50">
        <v>2359.0100000000002</v>
      </c>
    </row>
    <row r="725" spans="1:6" ht="14.25" customHeight="1" x14ac:dyDescent="0.2">
      <c r="A725" s="50" t="s">
        <v>114</v>
      </c>
      <c r="B725" s="50">
        <v>19</v>
      </c>
      <c r="C725" s="50">
        <v>2296.73</v>
      </c>
      <c r="D725" s="50">
        <v>0</v>
      </c>
      <c r="E725" s="50">
        <v>503.74</v>
      </c>
      <c r="F725" s="50">
        <v>2323.5500000000002</v>
      </c>
    </row>
    <row r="726" spans="1:6" ht="14.25" customHeight="1" x14ac:dyDescent="0.2">
      <c r="A726" s="50" t="s">
        <v>114</v>
      </c>
      <c r="B726" s="50">
        <v>20</v>
      </c>
      <c r="C726" s="50">
        <v>2311.27</v>
      </c>
      <c r="D726" s="50">
        <v>0</v>
      </c>
      <c r="E726" s="50">
        <v>215.59</v>
      </c>
      <c r="F726" s="50">
        <v>2338.09</v>
      </c>
    </row>
    <row r="727" spans="1:6" ht="14.25" customHeight="1" x14ac:dyDescent="0.2">
      <c r="A727" s="50" t="s">
        <v>114</v>
      </c>
      <c r="B727" s="50">
        <v>21</v>
      </c>
      <c r="C727" s="50">
        <v>2186.64</v>
      </c>
      <c r="D727" s="50">
        <v>0</v>
      </c>
      <c r="E727" s="50">
        <v>202.7</v>
      </c>
      <c r="F727" s="50">
        <v>2213.46</v>
      </c>
    </row>
    <row r="728" spans="1:6" ht="14.25" customHeight="1" x14ac:dyDescent="0.2">
      <c r="A728" s="50" t="s">
        <v>114</v>
      </c>
      <c r="B728" s="50">
        <v>22</v>
      </c>
      <c r="C728" s="50">
        <v>1911.81</v>
      </c>
      <c r="D728" s="50">
        <v>0</v>
      </c>
      <c r="E728" s="50">
        <v>388.64</v>
      </c>
      <c r="F728" s="50">
        <v>1938.63</v>
      </c>
    </row>
    <row r="729" spans="1:6" ht="14.25" customHeight="1" x14ac:dyDescent="0.2">
      <c r="A729" s="50" t="s">
        <v>114</v>
      </c>
      <c r="B729" s="50">
        <v>23</v>
      </c>
      <c r="C729" s="50">
        <v>1585.01</v>
      </c>
      <c r="D729" s="50">
        <v>0</v>
      </c>
      <c r="E729" s="50">
        <v>117.56</v>
      </c>
      <c r="F729" s="50">
        <v>1611.83</v>
      </c>
    </row>
    <row r="730" spans="1:6" ht="14.25" customHeight="1" x14ac:dyDescent="0.2">
      <c r="A730" s="50" t="s">
        <v>115</v>
      </c>
      <c r="B730" s="50">
        <v>0</v>
      </c>
      <c r="C730" s="50">
        <v>1514.37</v>
      </c>
      <c r="D730" s="50">
        <v>0</v>
      </c>
      <c r="E730" s="50">
        <v>93.3</v>
      </c>
      <c r="F730" s="50">
        <v>1541.19</v>
      </c>
    </row>
    <row r="731" spans="1:6" ht="14.25" customHeight="1" x14ac:dyDescent="0.2">
      <c r="A731" s="50" t="s">
        <v>115</v>
      </c>
      <c r="B731" s="50">
        <v>1</v>
      </c>
      <c r="C731" s="50">
        <v>1451.31</v>
      </c>
      <c r="D731" s="50">
        <v>0</v>
      </c>
      <c r="E731" s="50">
        <v>65.45</v>
      </c>
      <c r="F731" s="50">
        <v>1478.13</v>
      </c>
    </row>
    <row r="732" spans="1:6" ht="14.25" customHeight="1" x14ac:dyDescent="0.2">
      <c r="A732" s="50" t="s">
        <v>115</v>
      </c>
      <c r="B732" s="50">
        <v>2</v>
      </c>
      <c r="C732" s="50">
        <v>1398.25</v>
      </c>
      <c r="D732" s="50">
        <v>0</v>
      </c>
      <c r="E732" s="50">
        <v>42.87</v>
      </c>
      <c r="F732" s="50">
        <v>1425.07</v>
      </c>
    </row>
    <row r="733" spans="1:6" ht="14.25" customHeight="1" x14ac:dyDescent="0.2">
      <c r="A733" s="50" t="s">
        <v>115</v>
      </c>
      <c r="B733" s="50">
        <v>3</v>
      </c>
      <c r="C733" s="50">
        <v>1377.18</v>
      </c>
      <c r="D733" s="50">
        <v>0</v>
      </c>
      <c r="E733" s="50">
        <v>24.95</v>
      </c>
      <c r="F733" s="50">
        <v>1404</v>
      </c>
    </row>
    <row r="734" spans="1:6" ht="14.25" customHeight="1" x14ac:dyDescent="0.2">
      <c r="A734" s="50" t="s">
        <v>115</v>
      </c>
      <c r="B734" s="50">
        <v>4</v>
      </c>
      <c r="C734" s="50">
        <v>1437.25</v>
      </c>
      <c r="D734" s="50">
        <v>21.66</v>
      </c>
      <c r="E734" s="50">
        <v>0</v>
      </c>
      <c r="F734" s="50">
        <v>1464.07</v>
      </c>
    </row>
    <row r="735" spans="1:6" ht="14.25" customHeight="1" x14ac:dyDescent="0.2">
      <c r="A735" s="50" t="s">
        <v>115</v>
      </c>
      <c r="B735" s="50">
        <v>5</v>
      </c>
      <c r="C735" s="50">
        <v>1541.18</v>
      </c>
      <c r="D735" s="50">
        <v>192.56</v>
      </c>
      <c r="E735" s="50">
        <v>0</v>
      </c>
      <c r="F735" s="50">
        <v>1568</v>
      </c>
    </row>
    <row r="736" spans="1:6" ht="14.25" customHeight="1" x14ac:dyDescent="0.2">
      <c r="A736" s="50" t="s">
        <v>115</v>
      </c>
      <c r="B736" s="50">
        <v>6</v>
      </c>
      <c r="C736" s="50">
        <v>1879.53</v>
      </c>
      <c r="D736" s="50">
        <v>265.14999999999998</v>
      </c>
      <c r="E736" s="50">
        <v>0</v>
      </c>
      <c r="F736" s="50">
        <v>1906.35</v>
      </c>
    </row>
    <row r="737" spans="1:6" ht="14.25" customHeight="1" x14ac:dyDescent="0.2">
      <c r="A737" s="50" t="s">
        <v>115</v>
      </c>
      <c r="B737" s="50">
        <v>7</v>
      </c>
      <c r="C737" s="50">
        <v>2203.91</v>
      </c>
      <c r="D737" s="50">
        <v>55.47</v>
      </c>
      <c r="E737" s="50">
        <v>0</v>
      </c>
      <c r="F737" s="50">
        <v>2230.73</v>
      </c>
    </row>
    <row r="738" spans="1:6" ht="14.25" customHeight="1" x14ac:dyDescent="0.2">
      <c r="A738" s="50" t="s">
        <v>115</v>
      </c>
      <c r="B738" s="50">
        <v>8</v>
      </c>
      <c r="C738" s="50">
        <v>2397.08</v>
      </c>
      <c r="D738" s="50">
        <v>39.01</v>
      </c>
      <c r="E738" s="50">
        <v>0</v>
      </c>
      <c r="F738" s="50">
        <v>2423.9</v>
      </c>
    </row>
    <row r="739" spans="1:6" ht="14.25" customHeight="1" x14ac:dyDescent="0.2">
      <c r="A739" s="50" t="s">
        <v>115</v>
      </c>
      <c r="B739" s="50">
        <v>9</v>
      </c>
      <c r="C739" s="50">
        <v>2501.54</v>
      </c>
      <c r="D739" s="50">
        <v>0</v>
      </c>
      <c r="E739" s="50">
        <v>11.05</v>
      </c>
      <c r="F739" s="50">
        <v>2528.36</v>
      </c>
    </row>
    <row r="740" spans="1:6" ht="14.25" customHeight="1" x14ac:dyDescent="0.2">
      <c r="A740" s="50" t="s">
        <v>115</v>
      </c>
      <c r="B740" s="50">
        <v>10</v>
      </c>
      <c r="C740" s="50">
        <v>2268.7399999999998</v>
      </c>
      <c r="D740" s="50">
        <v>265.23</v>
      </c>
      <c r="E740" s="50">
        <v>0</v>
      </c>
      <c r="F740" s="50">
        <v>2295.56</v>
      </c>
    </row>
    <row r="741" spans="1:6" ht="14.25" customHeight="1" x14ac:dyDescent="0.2">
      <c r="A741" s="50" t="s">
        <v>115</v>
      </c>
      <c r="B741" s="50">
        <v>11</v>
      </c>
      <c r="C741" s="50">
        <v>2315.5</v>
      </c>
      <c r="D741" s="50">
        <v>182.06</v>
      </c>
      <c r="E741" s="50">
        <v>0</v>
      </c>
      <c r="F741" s="50">
        <v>2342.3200000000002</v>
      </c>
    </row>
    <row r="742" spans="1:6" ht="14.25" customHeight="1" x14ac:dyDescent="0.2">
      <c r="A742" s="50" t="s">
        <v>115</v>
      </c>
      <c r="B742" s="50">
        <v>12</v>
      </c>
      <c r="C742" s="50">
        <v>2446.5100000000002</v>
      </c>
      <c r="D742" s="50">
        <v>73.14</v>
      </c>
      <c r="E742" s="50">
        <v>0</v>
      </c>
      <c r="F742" s="50">
        <v>2473.33</v>
      </c>
    </row>
    <row r="743" spans="1:6" ht="14.25" customHeight="1" x14ac:dyDescent="0.2">
      <c r="A743" s="50" t="s">
        <v>115</v>
      </c>
      <c r="B743" s="50">
        <v>13</v>
      </c>
      <c r="C743" s="50">
        <v>2385.5300000000002</v>
      </c>
      <c r="D743" s="50">
        <v>146.5</v>
      </c>
      <c r="E743" s="50">
        <v>0</v>
      </c>
      <c r="F743" s="50">
        <v>2412.35</v>
      </c>
    </row>
    <row r="744" spans="1:6" ht="14.25" customHeight="1" x14ac:dyDescent="0.2">
      <c r="A744" s="50" t="s">
        <v>115</v>
      </c>
      <c r="B744" s="50">
        <v>14</v>
      </c>
      <c r="C744" s="50">
        <v>2506.8200000000002</v>
      </c>
      <c r="D744" s="50">
        <v>38.33</v>
      </c>
      <c r="E744" s="50">
        <v>0</v>
      </c>
      <c r="F744" s="50">
        <v>2533.64</v>
      </c>
    </row>
    <row r="745" spans="1:6" ht="14.25" customHeight="1" x14ac:dyDescent="0.2">
      <c r="A745" s="50" t="s">
        <v>115</v>
      </c>
      <c r="B745" s="50">
        <v>15</v>
      </c>
      <c r="C745" s="50">
        <v>2496.12</v>
      </c>
      <c r="D745" s="50">
        <v>106.86</v>
      </c>
      <c r="E745" s="50">
        <v>0</v>
      </c>
      <c r="F745" s="50">
        <v>2522.94</v>
      </c>
    </row>
    <row r="746" spans="1:6" ht="14.25" customHeight="1" x14ac:dyDescent="0.2">
      <c r="A746" s="50" t="s">
        <v>115</v>
      </c>
      <c r="B746" s="50">
        <v>16</v>
      </c>
      <c r="C746" s="50">
        <v>2409.71</v>
      </c>
      <c r="D746" s="50">
        <v>192.59</v>
      </c>
      <c r="E746" s="50">
        <v>0</v>
      </c>
      <c r="F746" s="50">
        <v>2436.5300000000002</v>
      </c>
    </row>
    <row r="747" spans="1:6" ht="14.25" customHeight="1" x14ac:dyDescent="0.2">
      <c r="A747" s="50" t="s">
        <v>115</v>
      </c>
      <c r="B747" s="50">
        <v>17</v>
      </c>
      <c r="C747" s="50">
        <v>2489.3000000000002</v>
      </c>
      <c r="D747" s="50">
        <v>183.82</v>
      </c>
      <c r="E747" s="50">
        <v>0</v>
      </c>
      <c r="F747" s="50">
        <v>2516.12</v>
      </c>
    </row>
    <row r="748" spans="1:6" ht="14.25" customHeight="1" x14ac:dyDescent="0.2">
      <c r="A748" s="50" t="s">
        <v>115</v>
      </c>
      <c r="B748" s="50">
        <v>18</v>
      </c>
      <c r="C748" s="50">
        <v>2384.5300000000002</v>
      </c>
      <c r="D748" s="50">
        <v>296.68</v>
      </c>
      <c r="E748" s="50">
        <v>0</v>
      </c>
      <c r="F748" s="50">
        <v>2411.35</v>
      </c>
    </row>
    <row r="749" spans="1:6" ht="14.25" customHeight="1" x14ac:dyDescent="0.2">
      <c r="A749" s="50" t="s">
        <v>115</v>
      </c>
      <c r="B749" s="50">
        <v>19</v>
      </c>
      <c r="C749" s="50">
        <v>2489.08</v>
      </c>
      <c r="D749" s="50">
        <v>0</v>
      </c>
      <c r="E749" s="50">
        <v>25.17</v>
      </c>
      <c r="F749" s="50">
        <v>2515.9</v>
      </c>
    </row>
    <row r="750" spans="1:6" ht="14.25" customHeight="1" x14ac:dyDescent="0.2">
      <c r="A750" s="50" t="s">
        <v>115</v>
      </c>
      <c r="B750" s="50">
        <v>20</v>
      </c>
      <c r="C750" s="50">
        <v>2377.67</v>
      </c>
      <c r="D750" s="50">
        <v>0</v>
      </c>
      <c r="E750" s="50">
        <v>156.15</v>
      </c>
      <c r="F750" s="50">
        <v>2404.4899999999998</v>
      </c>
    </row>
    <row r="751" spans="1:6" ht="14.25" customHeight="1" x14ac:dyDescent="0.2">
      <c r="A751" s="50" t="s">
        <v>115</v>
      </c>
      <c r="B751" s="50">
        <v>21</v>
      </c>
      <c r="C751" s="50">
        <v>2221.9</v>
      </c>
      <c r="D751" s="50">
        <v>0</v>
      </c>
      <c r="E751" s="50">
        <v>71.62</v>
      </c>
      <c r="F751" s="50">
        <v>2248.7199999999998</v>
      </c>
    </row>
    <row r="752" spans="1:6" ht="14.25" customHeight="1" x14ac:dyDescent="0.2">
      <c r="A752" s="50" t="s">
        <v>115</v>
      </c>
      <c r="B752" s="50">
        <v>22</v>
      </c>
      <c r="C752" s="50">
        <v>1976.17</v>
      </c>
      <c r="D752" s="50">
        <v>0</v>
      </c>
      <c r="E752" s="50">
        <v>418.22</v>
      </c>
      <c r="F752" s="50">
        <v>2002.99</v>
      </c>
    </row>
    <row r="753" spans="1:6" ht="14.25" customHeight="1" x14ac:dyDescent="0.2">
      <c r="A753" s="50" t="s">
        <v>115</v>
      </c>
      <c r="B753" s="50">
        <v>23</v>
      </c>
      <c r="C753" s="50">
        <v>1622.38</v>
      </c>
      <c r="D753" s="50">
        <v>0</v>
      </c>
      <c r="E753" s="50">
        <v>160.79</v>
      </c>
      <c r="F753" s="50">
        <v>1649.2</v>
      </c>
    </row>
    <row r="754" spans="1:6" ht="14.25" customHeight="1" x14ac:dyDescent="0.2">
      <c r="A754" s="50" t="s">
        <v>116</v>
      </c>
      <c r="B754" s="50">
        <v>0</v>
      </c>
      <c r="C754" s="50">
        <v>1457.34</v>
      </c>
      <c r="D754" s="50">
        <v>0</v>
      </c>
      <c r="E754" s="50">
        <v>118.23</v>
      </c>
      <c r="F754" s="50">
        <v>1484.16</v>
      </c>
    </row>
    <row r="755" spans="1:6" ht="14.25" customHeight="1" x14ac:dyDescent="0.2">
      <c r="A755" s="50" t="s">
        <v>116</v>
      </c>
      <c r="B755" s="50">
        <v>1</v>
      </c>
      <c r="C755" s="50">
        <v>1406.33</v>
      </c>
      <c r="D755" s="50">
        <v>0</v>
      </c>
      <c r="E755" s="50">
        <v>94.03</v>
      </c>
      <c r="F755" s="50">
        <v>1433.15</v>
      </c>
    </row>
    <row r="756" spans="1:6" ht="14.25" customHeight="1" x14ac:dyDescent="0.2">
      <c r="A756" s="50" t="s">
        <v>116</v>
      </c>
      <c r="B756" s="50">
        <v>2</v>
      </c>
      <c r="C756" s="50">
        <v>1295.3499999999999</v>
      </c>
      <c r="D756" s="50">
        <v>0</v>
      </c>
      <c r="E756" s="50">
        <v>64.010000000000005</v>
      </c>
      <c r="F756" s="50">
        <v>1322.17</v>
      </c>
    </row>
    <row r="757" spans="1:6" ht="14.25" customHeight="1" x14ac:dyDescent="0.2">
      <c r="A757" s="50" t="s">
        <v>116</v>
      </c>
      <c r="B757" s="50">
        <v>3</v>
      </c>
      <c r="C757" s="50">
        <v>1278.7</v>
      </c>
      <c r="D757" s="50">
        <v>15.98</v>
      </c>
      <c r="E757" s="50">
        <v>0</v>
      </c>
      <c r="F757" s="50">
        <v>1305.52</v>
      </c>
    </row>
    <row r="758" spans="1:6" ht="14.25" customHeight="1" x14ac:dyDescent="0.2">
      <c r="A758" s="50" t="s">
        <v>116</v>
      </c>
      <c r="B758" s="50">
        <v>4</v>
      </c>
      <c r="C758" s="50">
        <v>1340.81</v>
      </c>
      <c r="D758" s="50">
        <v>15.31</v>
      </c>
      <c r="E758" s="50">
        <v>0</v>
      </c>
      <c r="F758" s="50">
        <v>1367.63</v>
      </c>
    </row>
    <row r="759" spans="1:6" ht="14.25" customHeight="1" x14ac:dyDescent="0.2">
      <c r="A759" s="50" t="s">
        <v>116</v>
      </c>
      <c r="B759" s="50">
        <v>5</v>
      </c>
      <c r="C759" s="50">
        <v>1462.21</v>
      </c>
      <c r="D759" s="50">
        <v>96.08</v>
      </c>
      <c r="E759" s="50">
        <v>0</v>
      </c>
      <c r="F759" s="50">
        <v>1489.03</v>
      </c>
    </row>
    <row r="760" spans="1:6" ht="14.25" customHeight="1" x14ac:dyDescent="0.2">
      <c r="A760" s="50" t="s">
        <v>116</v>
      </c>
      <c r="B760" s="50">
        <v>6</v>
      </c>
      <c r="C760" s="50">
        <v>1769</v>
      </c>
      <c r="D760" s="50">
        <v>216.26</v>
      </c>
      <c r="E760" s="50">
        <v>0</v>
      </c>
      <c r="F760" s="50">
        <v>1795.82</v>
      </c>
    </row>
    <row r="761" spans="1:6" ht="14.25" customHeight="1" x14ac:dyDescent="0.2">
      <c r="A761" s="50" t="s">
        <v>116</v>
      </c>
      <c r="B761" s="50">
        <v>7</v>
      </c>
      <c r="C761" s="50">
        <v>2049.15</v>
      </c>
      <c r="D761" s="50">
        <v>89.27</v>
      </c>
      <c r="E761" s="50">
        <v>0</v>
      </c>
      <c r="F761" s="50">
        <v>2075.9699999999998</v>
      </c>
    </row>
    <row r="762" spans="1:6" ht="14.25" customHeight="1" x14ac:dyDescent="0.2">
      <c r="A762" s="50" t="s">
        <v>116</v>
      </c>
      <c r="B762" s="50">
        <v>8</v>
      </c>
      <c r="C762" s="50">
        <v>2322.12</v>
      </c>
      <c r="D762" s="50">
        <v>52.13</v>
      </c>
      <c r="E762" s="50">
        <v>0</v>
      </c>
      <c r="F762" s="50">
        <v>2348.94</v>
      </c>
    </row>
    <row r="763" spans="1:6" ht="14.25" customHeight="1" x14ac:dyDescent="0.2">
      <c r="A763" s="50" t="s">
        <v>116</v>
      </c>
      <c r="B763" s="50">
        <v>9</v>
      </c>
      <c r="C763" s="50">
        <v>2408.1</v>
      </c>
      <c r="D763" s="50">
        <v>6.13</v>
      </c>
      <c r="E763" s="50">
        <v>0.01</v>
      </c>
      <c r="F763" s="50">
        <v>2434.92</v>
      </c>
    </row>
    <row r="764" spans="1:6" ht="14.25" customHeight="1" x14ac:dyDescent="0.2">
      <c r="A764" s="50" t="s">
        <v>116</v>
      </c>
      <c r="B764" s="50">
        <v>10</v>
      </c>
      <c r="C764" s="50">
        <v>2451.89</v>
      </c>
      <c r="D764" s="50">
        <v>0</v>
      </c>
      <c r="E764" s="50">
        <v>41.15</v>
      </c>
      <c r="F764" s="50">
        <v>2478.71</v>
      </c>
    </row>
    <row r="765" spans="1:6" ht="14.25" customHeight="1" x14ac:dyDescent="0.2">
      <c r="A765" s="50" t="s">
        <v>116</v>
      </c>
      <c r="B765" s="50">
        <v>11</v>
      </c>
      <c r="C765" s="50">
        <v>2426.65</v>
      </c>
      <c r="D765" s="50">
        <v>0</v>
      </c>
      <c r="E765" s="50">
        <v>61.54</v>
      </c>
      <c r="F765" s="50">
        <v>2453.4699999999998</v>
      </c>
    </row>
    <row r="766" spans="1:6" ht="14.25" customHeight="1" x14ac:dyDescent="0.2">
      <c r="A766" s="50" t="s">
        <v>116</v>
      </c>
      <c r="B766" s="50">
        <v>12</v>
      </c>
      <c r="C766" s="50">
        <v>2416.52</v>
      </c>
      <c r="D766" s="50">
        <v>0</v>
      </c>
      <c r="E766" s="50">
        <v>51.26</v>
      </c>
      <c r="F766" s="50">
        <v>2443.34</v>
      </c>
    </row>
    <row r="767" spans="1:6" ht="14.25" customHeight="1" x14ac:dyDescent="0.2">
      <c r="A767" s="50" t="s">
        <v>116</v>
      </c>
      <c r="B767" s="50">
        <v>13</v>
      </c>
      <c r="C767" s="50">
        <v>2428.77</v>
      </c>
      <c r="D767" s="50">
        <v>19.3</v>
      </c>
      <c r="E767" s="50">
        <v>0</v>
      </c>
      <c r="F767" s="50">
        <v>2455.59</v>
      </c>
    </row>
    <row r="768" spans="1:6" ht="14.25" customHeight="1" x14ac:dyDescent="0.2">
      <c r="A768" s="50" t="s">
        <v>116</v>
      </c>
      <c r="B768" s="50">
        <v>14</v>
      </c>
      <c r="C768" s="50">
        <v>2439.5100000000002</v>
      </c>
      <c r="D768" s="50">
        <v>23.16</v>
      </c>
      <c r="E768" s="50">
        <v>0</v>
      </c>
      <c r="F768" s="50">
        <v>2466.33</v>
      </c>
    </row>
    <row r="769" spans="1:6" ht="14.25" customHeight="1" x14ac:dyDescent="0.2">
      <c r="A769" s="50" t="s">
        <v>116</v>
      </c>
      <c r="B769" s="50">
        <v>15</v>
      </c>
      <c r="C769" s="50">
        <v>2425.5300000000002</v>
      </c>
      <c r="D769" s="50">
        <v>58.19</v>
      </c>
      <c r="E769" s="50">
        <v>0</v>
      </c>
      <c r="F769" s="50">
        <v>2452.35</v>
      </c>
    </row>
    <row r="770" spans="1:6" ht="14.25" customHeight="1" x14ac:dyDescent="0.2">
      <c r="A770" s="50" t="s">
        <v>116</v>
      </c>
      <c r="B770" s="50">
        <v>16</v>
      </c>
      <c r="C770" s="50">
        <v>2431</v>
      </c>
      <c r="D770" s="50">
        <v>137.35</v>
      </c>
      <c r="E770" s="50">
        <v>0</v>
      </c>
      <c r="F770" s="50">
        <v>2457.8200000000002</v>
      </c>
    </row>
    <row r="771" spans="1:6" ht="14.25" customHeight="1" x14ac:dyDescent="0.2">
      <c r="A771" s="50" t="s">
        <v>116</v>
      </c>
      <c r="B771" s="50">
        <v>17</v>
      </c>
      <c r="C771" s="50">
        <v>2471.9499999999998</v>
      </c>
      <c r="D771" s="50">
        <v>335.77</v>
      </c>
      <c r="E771" s="50">
        <v>0</v>
      </c>
      <c r="F771" s="50">
        <v>2498.77</v>
      </c>
    </row>
    <row r="772" spans="1:6" ht="14.25" customHeight="1" x14ac:dyDescent="0.2">
      <c r="A772" s="50" t="s">
        <v>116</v>
      </c>
      <c r="B772" s="50">
        <v>18</v>
      </c>
      <c r="C772" s="50">
        <v>2494.25</v>
      </c>
      <c r="D772" s="50">
        <v>104.43</v>
      </c>
      <c r="E772" s="50">
        <v>0</v>
      </c>
      <c r="F772" s="50">
        <v>2521.0700000000002</v>
      </c>
    </row>
    <row r="773" spans="1:6" ht="14.25" customHeight="1" x14ac:dyDescent="0.2">
      <c r="A773" s="50" t="s">
        <v>116</v>
      </c>
      <c r="B773" s="50">
        <v>19</v>
      </c>
      <c r="C773" s="50">
        <v>2428.63</v>
      </c>
      <c r="D773" s="50">
        <v>0</v>
      </c>
      <c r="E773" s="50">
        <v>130.54</v>
      </c>
      <c r="F773" s="50">
        <v>2455.4499999999998</v>
      </c>
    </row>
    <row r="774" spans="1:6" ht="14.25" customHeight="1" x14ac:dyDescent="0.2">
      <c r="A774" s="50" t="s">
        <v>116</v>
      </c>
      <c r="B774" s="50">
        <v>20</v>
      </c>
      <c r="C774" s="50">
        <v>2349.59</v>
      </c>
      <c r="D774" s="50">
        <v>0</v>
      </c>
      <c r="E774" s="50">
        <v>1928.2</v>
      </c>
      <c r="F774" s="50">
        <v>2376.41</v>
      </c>
    </row>
    <row r="775" spans="1:6" ht="14.25" customHeight="1" x14ac:dyDescent="0.2">
      <c r="A775" s="50" t="s">
        <v>116</v>
      </c>
      <c r="B775" s="50">
        <v>21</v>
      </c>
      <c r="C775" s="50">
        <v>2206.33</v>
      </c>
      <c r="D775" s="50">
        <v>0</v>
      </c>
      <c r="E775" s="50">
        <v>2132.6799999999998</v>
      </c>
      <c r="F775" s="50">
        <v>2233.15</v>
      </c>
    </row>
    <row r="776" spans="1:6" ht="14.25" customHeight="1" x14ac:dyDescent="0.2">
      <c r="A776" s="50" t="s">
        <v>116</v>
      </c>
      <c r="B776" s="50">
        <v>22</v>
      </c>
      <c r="C776" s="50">
        <v>1855.09</v>
      </c>
      <c r="D776" s="50">
        <v>0</v>
      </c>
      <c r="E776" s="50">
        <v>299.64</v>
      </c>
      <c r="F776" s="50">
        <v>1881.91</v>
      </c>
    </row>
    <row r="777" spans="1:6" ht="14.25" customHeight="1" x14ac:dyDescent="0.2">
      <c r="A777" s="50" t="s">
        <v>116</v>
      </c>
      <c r="B777" s="50">
        <v>23</v>
      </c>
      <c r="C777" s="50">
        <v>1594.9</v>
      </c>
      <c r="D777" s="50">
        <v>0</v>
      </c>
      <c r="E777" s="50">
        <v>183.21</v>
      </c>
      <c r="F777" s="50">
        <v>1621.72</v>
      </c>
    </row>
    <row r="778" spans="1:6" ht="14.25" customHeight="1" x14ac:dyDescent="0.2">
      <c r="A778" s="50" t="s">
        <v>117</v>
      </c>
      <c r="B778" s="50">
        <v>0</v>
      </c>
      <c r="C778" s="50">
        <v>1447.44</v>
      </c>
      <c r="D778" s="50">
        <v>0</v>
      </c>
      <c r="E778" s="50">
        <v>114.3</v>
      </c>
      <c r="F778" s="50">
        <v>1474.26</v>
      </c>
    </row>
    <row r="779" spans="1:6" ht="14.25" customHeight="1" x14ac:dyDescent="0.2">
      <c r="A779" s="50" t="s">
        <v>117</v>
      </c>
      <c r="B779" s="50">
        <v>1</v>
      </c>
      <c r="C779" s="50">
        <v>1405.48</v>
      </c>
      <c r="D779" s="50">
        <v>0</v>
      </c>
      <c r="E779" s="50">
        <v>370.45</v>
      </c>
      <c r="F779" s="50">
        <v>1432.3</v>
      </c>
    </row>
    <row r="780" spans="1:6" ht="14.25" customHeight="1" x14ac:dyDescent="0.2">
      <c r="A780" s="50" t="s">
        <v>117</v>
      </c>
      <c r="B780" s="50">
        <v>2</v>
      </c>
      <c r="C780" s="50">
        <v>1350.44</v>
      </c>
      <c r="D780" s="50">
        <v>0</v>
      </c>
      <c r="E780" s="50">
        <v>166.73</v>
      </c>
      <c r="F780" s="50">
        <v>1377.26</v>
      </c>
    </row>
    <row r="781" spans="1:6" ht="14.25" customHeight="1" x14ac:dyDescent="0.2">
      <c r="A781" s="50" t="s">
        <v>117</v>
      </c>
      <c r="B781" s="50">
        <v>3</v>
      </c>
      <c r="C781" s="50">
        <v>1296.6300000000001</v>
      </c>
      <c r="D781" s="50">
        <v>0</v>
      </c>
      <c r="E781" s="50">
        <v>90.91</v>
      </c>
      <c r="F781" s="50">
        <v>1323.45</v>
      </c>
    </row>
    <row r="782" spans="1:6" ht="14.25" customHeight="1" x14ac:dyDescent="0.2">
      <c r="A782" s="50" t="s">
        <v>117</v>
      </c>
      <c r="B782" s="50">
        <v>4</v>
      </c>
      <c r="C782" s="50">
        <v>1341.88</v>
      </c>
      <c r="D782" s="50">
        <v>40.64</v>
      </c>
      <c r="E782" s="50">
        <v>0</v>
      </c>
      <c r="F782" s="50">
        <v>1368.7</v>
      </c>
    </row>
    <row r="783" spans="1:6" ht="14.25" customHeight="1" x14ac:dyDescent="0.2">
      <c r="A783" s="50" t="s">
        <v>117</v>
      </c>
      <c r="B783" s="50">
        <v>5</v>
      </c>
      <c r="C783" s="50">
        <v>1455.69</v>
      </c>
      <c r="D783" s="50">
        <v>0</v>
      </c>
      <c r="E783" s="50">
        <v>1516.79</v>
      </c>
      <c r="F783" s="50">
        <v>1482.51</v>
      </c>
    </row>
    <row r="784" spans="1:6" ht="14.25" customHeight="1" x14ac:dyDescent="0.2">
      <c r="A784" s="50" t="s">
        <v>117</v>
      </c>
      <c r="B784" s="50">
        <v>6</v>
      </c>
      <c r="C784" s="50">
        <v>1768.27</v>
      </c>
      <c r="D784" s="50">
        <v>0</v>
      </c>
      <c r="E784" s="50">
        <v>1844.45</v>
      </c>
      <c r="F784" s="50">
        <v>1795.09</v>
      </c>
    </row>
    <row r="785" spans="1:6" ht="14.25" customHeight="1" x14ac:dyDescent="0.2">
      <c r="A785" s="50" t="s">
        <v>117</v>
      </c>
      <c r="B785" s="50">
        <v>7</v>
      </c>
      <c r="C785" s="50">
        <v>2060.02</v>
      </c>
      <c r="D785" s="50">
        <v>0</v>
      </c>
      <c r="E785" s="50">
        <v>2146.4699999999998</v>
      </c>
      <c r="F785" s="50">
        <v>2086.84</v>
      </c>
    </row>
    <row r="786" spans="1:6" ht="14.25" customHeight="1" x14ac:dyDescent="0.2">
      <c r="A786" s="50" t="s">
        <v>117</v>
      </c>
      <c r="B786" s="50">
        <v>8</v>
      </c>
      <c r="C786" s="50">
        <v>2282.7800000000002</v>
      </c>
      <c r="D786" s="50">
        <v>0</v>
      </c>
      <c r="E786" s="50">
        <v>2376.4899999999998</v>
      </c>
      <c r="F786" s="50">
        <v>2309.6</v>
      </c>
    </row>
    <row r="787" spans="1:6" ht="14.25" customHeight="1" x14ac:dyDescent="0.2">
      <c r="A787" s="50" t="s">
        <v>117</v>
      </c>
      <c r="B787" s="50">
        <v>9</v>
      </c>
      <c r="C787" s="50">
        <v>2408.2199999999998</v>
      </c>
      <c r="D787" s="50">
        <v>0</v>
      </c>
      <c r="E787" s="50">
        <v>2506.81</v>
      </c>
      <c r="F787" s="50">
        <v>2435.04</v>
      </c>
    </row>
    <row r="788" spans="1:6" ht="14.25" customHeight="1" x14ac:dyDescent="0.2">
      <c r="A788" s="50" t="s">
        <v>117</v>
      </c>
      <c r="B788" s="50">
        <v>10</v>
      </c>
      <c r="C788" s="50">
        <v>2436.2600000000002</v>
      </c>
      <c r="D788" s="50">
        <v>0</v>
      </c>
      <c r="E788" s="50">
        <v>2534.7600000000002</v>
      </c>
      <c r="F788" s="50">
        <v>2463.08</v>
      </c>
    </row>
    <row r="789" spans="1:6" ht="14.25" customHeight="1" x14ac:dyDescent="0.2">
      <c r="A789" s="50" t="s">
        <v>117</v>
      </c>
      <c r="B789" s="50">
        <v>11</v>
      </c>
      <c r="C789" s="50">
        <v>2428.88</v>
      </c>
      <c r="D789" s="50">
        <v>0</v>
      </c>
      <c r="E789" s="50">
        <v>2528.87</v>
      </c>
      <c r="F789" s="50">
        <v>2455.6999999999998</v>
      </c>
    </row>
    <row r="790" spans="1:6" ht="14.25" customHeight="1" x14ac:dyDescent="0.2">
      <c r="A790" s="50" t="s">
        <v>117</v>
      </c>
      <c r="B790" s="50">
        <v>12</v>
      </c>
      <c r="C790" s="50">
        <v>2392.6999999999998</v>
      </c>
      <c r="D790" s="50">
        <v>0</v>
      </c>
      <c r="E790" s="50">
        <v>2491.62</v>
      </c>
      <c r="F790" s="50">
        <v>2419.52</v>
      </c>
    </row>
    <row r="791" spans="1:6" ht="14.25" customHeight="1" x14ac:dyDescent="0.2">
      <c r="A791" s="50" t="s">
        <v>117</v>
      </c>
      <c r="B791" s="50">
        <v>13</v>
      </c>
      <c r="C791" s="50">
        <v>2405.4299999999998</v>
      </c>
      <c r="D791" s="50">
        <v>0</v>
      </c>
      <c r="E791" s="50">
        <v>2505.58</v>
      </c>
      <c r="F791" s="50">
        <v>2432.25</v>
      </c>
    </row>
    <row r="792" spans="1:6" ht="14.25" customHeight="1" x14ac:dyDescent="0.2">
      <c r="A792" s="50" t="s">
        <v>117</v>
      </c>
      <c r="B792" s="50">
        <v>14</v>
      </c>
      <c r="C792" s="50">
        <v>2406.41</v>
      </c>
      <c r="D792" s="50">
        <v>0</v>
      </c>
      <c r="E792" s="50">
        <v>2507.1</v>
      </c>
      <c r="F792" s="50">
        <v>2433.23</v>
      </c>
    </row>
    <row r="793" spans="1:6" ht="14.25" customHeight="1" x14ac:dyDescent="0.2">
      <c r="A793" s="50" t="s">
        <v>117</v>
      </c>
      <c r="B793" s="50">
        <v>15</v>
      </c>
      <c r="C793" s="50">
        <v>2400.9499999999998</v>
      </c>
      <c r="D793" s="50">
        <v>0</v>
      </c>
      <c r="E793" s="50">
        <v>2499.38</v>
      </c>
      <c r="F793" s="50">
        <v>2427.77</v>
      </c>
    </row>
    <row r="794" spans="1:6" ht="14.25" customHeight="1" x14ac:dyDescent="0.2">
      <c r="A794" s="50" t="s">
        <v>117</v>
      </c>
      <c r="B794" s="50">
        <v>16</v>
      </c>
      <c r="C794" s="50">
        <v>2396.9299999999998</v>
      </c>
      <c r="D794" s="50">
        <v>0</v>
      </c>
      <c r="E794" s="50">
        <v>2491.09</v>
      </c>
      <c r="F794" s="50">
        <v>2423.75</v>
      </c>
    </row>
    <row r="795" spans="1:6" ht="14.25" customHeight="1" x14ac:dyDescent="0.2">
      <c r="A795" s="50" t="s">
        <v>117</v>
      </c>
      <c r="B795" s="50">
        <v>17</v>
      </c>
      <c r="C795" s="50">
        <v>2438.59</v>
      </c>
      <c r="D795" s="50">
        <v>577.54</v>
      </c>
      <c r="E795" s="50">
        <v>0</v>
      </c>
      <c r="F795" s="50">
        <v>2465.41</v>
      </c>
    </row>
    <row r="796" spans="1:6" ht="14.25" customHeight="1" x14ac:dyDescent="0.2">
      <c r="A796" s="50" t="s">
        <v>117</v>
      </c>
      <c r="B796" s="50">
        <v>18</v>
      </c>
      <c r="C796" s="50">
        <v>2465.73</v>
      </c>
      <c r="D796" s="50">
        <v>259.37</v>
      </c>
      <c r="E796" s="50">
        <v>0</v>
      </c>
      <c r="F796" s="50">
        <v>2492.5500000000002</v>
      </c>
    </row>
    <row r="797" spans="1:6" ht="14.25" customHeight="1" x14ac:dyDescent="0.2">
      <c r="A797" s="50" t="s">
        <v>117</v>
      </c>
      <c r="B797" s="50">
        <v>19</v>
      </c>
      <c r="C797" s="50">
        <v>2414.7199999999998</v>
      </c>
      <c r="D797" s="50">
        <v>0</v>
      </c>
      <c r="E797" s="50">
        <v>240.25</v>
      </c>
      <c r="F797" s="50">
        <v>2441.54</v>
      </c>
    </row>
    <row r="798" spans="1:6" ht="14.25" customHeight="1" x14ac:dyDescent="0.2">
      <c r="A798" s="50" t="s">
        <v>117</v>
      </c>
      <c r="B798" s="50">
        <v>20</v>
      </c>
      <c r="C798" s="50">
        <v>2299.19</v>
      </c>
      <c r="D798" s="50">
        <v>0</v>
      </c>
      <c r="E798" s="50">
        <v>565.16999999999996</v>
      </c>
      <c r="F798" s="50">
        <v>2326.0100000000002</v>
      </c>
    </row>
    <row r="799" spans="1:6" ht="14.25" customHeight="1" x14ac:dyDescent="0.2">
      <c r="A799" s="50" t="s">
        <v>117</v>
      </c>
      <c r="B799" s="50">
        <v>21</v>
      </c>
      <c r="C799" s="50">
        <v>2198.91</v>
      </c>
      <c r="D799" s="50">
        <v>0</v>
      </c>
      <c r="E799" s="50">
        <v>811.6</v>
      </c>
      <c r="F799" s="50">
        <v>2225.73</v>
      </c>
    </row>
    <row r="800" spans="1:6" ht="14.25" customHeight="1" x14ac:dyDescent="0.2">
      <c r="A800" s="50" t="s">
        <v>117</v>
      </c>
      <c r="B800" s="50">
        <v>22</v>
      </c>
      <c r="C800" s="50">
        <v>1851.74</v>
      </c>
      <c r="D800" s="50">
        <v>0</v>
      </c>
      <c r="E800" s="50">
        <v>598.78</v>
      </c>
      <c r="F800" s="50">
        <v>1878.56</v>
      </c>
    </row>
    <row r="801" spans="1:6" ht="14.25" customHeight="1" x14ac:dyDescent="0.2">
      <c r="A801" s="50" t="s">
        <v>117</v>
      </c>
      <c r="B801" s="50">
        <v>23</v>
      </c>
      <c r="C801" s="50">
        <v>1545.96</v>
      </c>
      <c r="D801" s="50">
        <v>0</v>
      </c>
      <c r="E801" s="50">
        <v>832.4</v>
      </c>
      <c r="F801" s="50">
        <v>1572.78</v>
      </c>
    </row>
    <row r="805" spans="1:6" ht="156.75" customHeight="1" x14ac:dyDescent="0.2">
      <c r="A805" s="51" t="s">
        <v>118</v>
      </c>
    </row>
    <row r="807" spans="1:6" ht="71.25" customHeight="1" x14ac:dyDescent="0.2">
      <c r="A807" s="51" t="s">
        <v>119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30" t="s">
        <v>45</v>
      </c>
      <c r="C1" s="130"/>
      <c r="D1" s="130"/>
      <c r="E1" s="130"/>
      <c r="F1" s="130"/>
      <c r="G1" s="130"/>
      <c r="H1" s="130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23</v>
      </c>
      <c r="I2" s="11"/>
      <c r="M2" s="8"/>
    </row>
    <row r="3" spans="2:13" x14ac:dyDescent="0.2">
      <c r="B3" s="131" t="s">
        <v>1</v>
      </c>
      <c r="C3" s="131" t="s">
        <v>31</v>
      </c>
      <c r="D3" s="133" t="s">
        <v>24</v>
      </c>
      <c r="E3" s="134"/>
      <c r="F3" s="134"/>
      <c r="G3" s="134"/>
      <c r="H3" s="134"/>
    </row>
    <row r="4" spans="2:13" ht="127.5" x14ac:dyDescent="0.2">
      <c r="B4" s="132"/>
      <c r="C4" s="132"/>
      <c r="D4" s="13" t="s">
        <v>25</v>
      </c>
      <c r="E4" s="13" t="s">
        <v>26</v>
      </c>
      <c r="F4" s="13" t="s">
        <v>27</v>
      </c>
      <c r="G4" s="13" t="s">
        <v>28</v>
      </c>
      <c r="H4" s="13" t="s">
        <v>29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30</v>
      </c>
      <c r="D6" s="22">
        <v>1.3500099999999999</v>
      </c>
      <c r="E6" s="22">
        <v>1.1879</v>
      </c>
      <c r="F6" s="22">
        <v>1.4518800000000001</v>
      </c>
      <c r="G6" s="22">
        <v>1.4518800000000001</v>
      </c>
      <c r="H6" s="22">
        <v>1.4518800000000001</v>
      </c>
    </row>
    <row r="8" spans="2:13" ht="51" customHeight="1" x14ac:dyDescent="0.2">
      <c r="B8" s="135" t="s">
        <v>43</v>
      </c>
      <c r="C8" s="135"/>
      <c r="D8" s="135"/>
      <c r="E8" s="135"/>
      <c r="F8" s="135"/>
      <c r="G8" s="135"/>
      <c r="H8" s="135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30" t="s">
        <v>46</v>
      </c>
      <c r="C2" s="130"/>
      <c r="D2" s="130"/>
      <c r="E2" s="130"/>
      <c r="F2" s="130"/>
      <c r="G2" s="130"/>
      <c r="H2" s="130"/>
      <c r="I2" s="130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42" t="s">
        <v>1</v>
      </c>
      <c r="C4" s="144" t="s">
        <v>9</v>
      </c>
      <c r="D4" s="144" t="s">
        <v>2</v>
      </c>
      <c r="E4" s="146" t="s">
        <v>3</v>
      </c>
      <c r="F4" s="147"/>
      <c r="G4" s="147"/>
      <c r="H4" s="147"/>
      <c r="I4" s="148"/>
    </row>
    <row r="5" spans="2:13" ht="19.5" customHeight="1" x14ac:dyDescent="0.2">
      <c r="B5" s="143"/>
      <c r="C5" s="145"/>
      <c r="D5" s="145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15</v>
      </c>
      <c r="C6" s="136" t="s">
        <v>20</v>
      </c>
      <c r="D6" s="137"/>
      <c r="E6" s="137"/>
      <c r="F6" s="137"/>
      <c r="G6" s="137"/>
      <c r="H6" s="137"/>
      <c r="I6" s="138"/>
      <c r="K6" s="5"/>
    </row>
    <row r="7" spans="2:13" ht="19.5" customHeight="1" x14ac:dyDescent="0.2">
      <c r="B7" s="18" t="s">
        <v>17</v>
      </c>
      <c r="C7" s="19" t="s">
        <v>10</v>
      </c>
      <c r="D7" s="20" t="s">
        <v>21</v>
      </c>
      <c r="E7" s="27" t="s">
        <v>42</v>
      </c>
      <c r="F7" s="23">
        <v>2.4635400000000001</v>
      </c>
      <c r="G7" s="23">
        <v>2.9096099999999998</v>
      </c>
      <c r="H7" s="23">
        <v>4.8552499999999998</v>
      </c>
      <c r="I7" s="23">
        <v>7.3982799999999997</v>
      </c>
      <c r="K7" s="6"/>
      <c r="L7" s="5"/>
    </row>
    <row r="8" spans="2:13" ht="19.5" customHeight="1" x14ac:dyDescent="0.2">
      <c r="B8" s="18" t="s">
        <v>16</v>
      </c>
      <c r="C8" s="139" t="s">
        <v>11</v>
      </c>
      <c r="D8" s="140"/>
      <c r="E8" s="140"/>
      <c r="F8" s="140"/>
      <c r="G8" s="140"/>
      <c r="H8" s="140"/>
      <c r="I8" s="141"/>
    </row>
    <row r="9" spans="2:13" ht="28.5" customHeight="1" x14ac:dyDescent="0.2">
      <c r="B9" s="18" t="s">
        <v>18</v>
      </c>
      <c r="C9" s="21" t="s">
        <v>12</v>
      </c>
      <c r="D9" s="20" t="s">
        <v>22</v>
      </c>
      <c r="E9" s="23">
        <v>1695.09752</v>
      </c>
      <c r="F9" s="23">
        <v>1695.09752</v>
      </c>
      <c r="G9" s="23">
        <v>1813.0255999999999</v>
      </c>
      <c r="H9" s="23">
        <v>2016.6045200000001</v>
      </c>
      <c r="I9" s="23">
        <v>2179.5596300000002</v>
      </c>
    </row>
    <row r="10" spans="2:13" ht="28.5" customHeight="1" x14ac:dyDescent="0.2">
      <c r="B10" s="18" t="s">
        <v>19</v>
      </c>
      <c r="C10" s="21" t="s">
        <v>13</v>
      </c>
      <c r="D10" s="20" t="s">
        <v>21</v>
      </c>
      <c r="E10" s="24">
        <v>0</v>
      </c>
      <c r="F10" s="23">
        <v>0.20363000000000001</v>
      </c>
      <c r="G10" s="23">
        <v>0.34608</v>
      </c>
      <c r="H10" s="23">
        <v>0.56115000000000004</v>
      </c>
      <c r="I10" s="23">
        <v>1.2858700000000001</v>
      </c>
    </row>
    <row r="11" spans="2:13" ht="19.5" customHeight="1" x14ac:dyDescent="0.2"/>
    <row r="12" spans="2:13" ht="39.75" customHeight="1" x14ac:dyDescent="0.2">
      <c r="B12" s="135" t="s">
        <v>44</v>
      </c>
      <c r="C12" s="135"/>
      <c r="D12" s="135"/>
      <c r="E12" s="135"/>
      <c r="F12" s="135"/>
      <c r="G12" s="135"/>
      <c r="H12" s="135"/>
      <c r="I12" s="135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  <vt:lpstr>услуги по упр.изм.режима</vt:lpstr>
      <vt:lpstr>'1 ЦК'!Область_печати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cp:lastPrinted>2025-11-13T06:52:21Z</cp:lastPrinted>
  <dcterms:created xsi:type="dcterms:W3CDTF">2012-07-11T06:44:04Z</dcterms:created>
  <dcterms:modified xsi:type="dcterms:W3CDTF">2025-11-13T06:52:39Z</dcterms:modified>
</cp:coreProperties>
</file>